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lean_Metadata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By_Oblast" sheetId="3" state="visible" r:id="rId3"/>
    <sheet xmlns:r="http://schemas.openxmlformats.org/officeDocument/2006/relationships" name="BC01_Species" sheetId="4" state="visible" r:id="rId4"/>
    <sheet xmlns:r="http://schemas.openxmlformats.org/officeDocument/2006/relationships" name="BC02_Species" sheetId="5" state="visible" r:id="rId5"/>
    <sheet xmlns:r="http://schemas.openxmlformats.org/officeDocument/2006/relationships" name="BC03_Species" sheetId="6" state="visible" r:id="rId6"/>
    <sheet xmlns:r="http://schemas.openxmlformats.org/officeDocument/2006/relationships" name="BC04_Species" sheetId="7" state="visible" r:id="rId7"/>
    <sheet xmlns:r="http://schemas.openxmlformats.org/officeDocument/2006/relationships" name="BC05_Species" sheetId="8" state="visible" r:id="rId8"/>
    <sheet xmlns:r="http://schemas.openxmlformats.org/officeDocument/2006/relationships" name="BC06_Species" sheetId="9" state="visible" r:id="rId9"/>
    <sheet xmlns:r="http://schemas.openxmlformats.org/officeDocument/2006/relationships" name="BC07_Species" sheetId="10" state="visible" r:id="rId10"/>
    <sheet xmlns:r="http://schemas.openxmlformats.org/officeDocument/2006/relationships" name="BC08_Species" sheetId="11" state="visible" r:id="rId11"/>
    <sheet xmlns:r="http://schemas.openxmlformats.org/officeDocument/2006/relationships" name="BC09_Species" sheetId="12" state="visible" r:id="rId12"/>
    <sheet xmlns:r="http://schemas.openxmlformats.org/officeDocument/2006/relationships" name="BC10_Species" sheetId="13" state="visible" r:id="rId13"/>
    <sheet xmlns:r="http://schemas.openxmlformats.org/officeDocument/2006/relationships" name="BC11_Species" sheetId="14" state="visible" r:id="rId14"/>
    <sheet xmlns:r="http://schemas.openxmlformats.org/officeDocument/2006/relationships" name="BC12_Species" sheetId="15" state="visible" r:id="rId15"/>
    <sheet xmlns:r="http://schemas.openxmlformats.org/officeDocument/2006/relationships" name="BC13_Species" sheetId="16" state="visible" r:id="rId16"/>
    <sheet xmlns:r="http://schemas.openxmlformats.org/officeDocument/2006/relationships" name="BC14_Species" sheetId="17" state="visible" r:id="rId17"/>
    <sheet xmlns:r="http://schemas.openxmlformats.org/officeDocument/2006/relationships" name="BC15_Species" sheetId="18" state="visible" r:id="rId18"/>
    <sheet xmlns:r="http://schemas.openxmlformats.org/officeDocument/2006/relationships" name="BC16_Species" sheetId="19" state="visible" r:id="rId19"/>
    <sheet xmlns:r="http://schemas.openxmlformats.org/officeDocument/2006/relationships" name="BC17_Species" sheetId="20" state="visible" r:id="rId20"/>
    <sheet xmlns:r="http://schemas.openxmlformats.org/officeDocument/2006/relationships" name="BC18_Species" sheetId="21" state="visible" r:id="rId21"/>
    <sheet xmlns:r="http://schemas.openxmlformats.org/officeDocument/2006/relationships" name="BC19_Species" sheetId="22" state="visible" r:id="rId22"/>
    <sheet xmlns:r="http://schemas.openxmlformats.org/officeDocument/2006/relationships" name="BC20_Species" sheetId="23" state="visible" r:id="rId23"/>
    <sheet xmlns:r="http://schemas.openxmlformats.org/officeDocument/2006/relationships" name="BC21_Species" sheetId="24" state="visible" r:id="rId24"/>
    <sheet xmlns:r="http://schemas.openxmlformats.org/officeDocument/2006/relationships" name="BC22_Species" sheetId="25" state="visible" r:id="rId25"/>
    <sheet xmlns:r="http://schemas.openxmlformats.org/officeDocument/2006/relationships" name="BC23_Species" sheetId="26" state="visible" r:id="rId26"/>
    <sheet xmlns:r="http://schemas.openxmlformats.org/officeDocument/2006/relationships" name="BC24_Species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color theme="1"/>
      <sz val="11"/>
      <scheme val="minor"/>
    </font>
    <font>
      <name val="Calibri"/>
      <b val="1"/>
      <color rgb="FFFFFFFF"/>
      <sz val="11"/>
      <scheme val="minor"/>
    </font>
    <font>
      <name val="Calibri"/>
      <color theme="1"/>
      <sz val="11"/>
    </font>
    <font>
      <name val="Calibri"/>
      <b val="1"/>
      <color theme="1"/>
      <sz val="14"/>
      <scheme val="minor"/>
    </font>
    <font>
      <name val="Calibri"/>
      <b val="1"/>
      <color theme="1"/>
      <scheme val="minor"/>
    </font>
    <font>
      <name val="Calibri"/>
      <color theme="1"/>
      <scheme val="minor"/>
    </font>
  </fonts>
  <fills count="5">
    <fill>
      <patternFill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numFmtId="0" fontId="0" fillId="0" borderId="0"/>
  </cellStyleXfs>
  <cellXfs count="11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4" borderId="1" pivotButton="0" quotePrefix="0" xfId="0"/>
    <xf numFmtId="0" fontId="3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4" fillId="0" borderId="0" pivotButton="0" quotePrefix="0" xfId="0"/>
    <xf numFmtId="0" fontId="1" fillId="2" borderId="2" pivotButton="0" quotePrefix="0" xfId="0"/>
    <xf numFmtId="0" fontId="5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ColWidth="14.43" defaultRowHeight="15" customHeight="1"/>
  <cols>
    <col width="12" customWidth="1" style="10" min="1" max="3"/>
    <col width="14" customWidth="1" style="10" min="4" max="4"/>
    <col width="12" customWidth="1" style="10" min="5" max="5"/>
    <col width="20" customWidth="1" style="10" min="6" max="6"/>
    <col width="18" customWidth="1" style="10" min="7" max="7"/>
    <col width="8.710000000000001" customWidth="1" style="10" min="8" max="26"/>
  </cols>
  <sheetData>
    <row r="1">
      <c r="A1" s="1" t="inlineStr">
        <is>
          <t>Barcode</t>
        </is>
      </c>
      <c r="B1" s="1" t="inlineStr">
        <is>
          <t>Sample ID</t>
        </is>
      </c>
      <c r="C1" s="1" t="inlineStr">
        <is>
          <t>Farm Type</t>
        </is>
      </c>
      <c r="D1" s="1" t="inlineStr">
        <is>
          <t>Farm ID</t>
        </is>
      </c>
      <c r="E1" s="1" t="inlineStr">
        <is>
          <t>Sample Type</t>
        </is>
      </c>
      <c r="F1" s="1" t="inlineStr">
        <is>
          <t>Oblast</t>
        </is>
      </c>
      <c r="G1" s="1" t="inlineStr">
        <is>
          <t>Collection Period</t>
        </is>
      </c>
    </row>
    <row r="2">
      <c r="A2" s="2" t="inlineStr">
        <is>
          <t>BC01</t>
        </is>
      </c>
      <c r="B2" s="2" t="inlineStr">
        <is>
          <t>1.1.</t>
        </is>
      </c>
      <c r="C2" s="2" t="inlineStr">
        <is>
          <t>Poultry</t>
        </is>
      </c>
      <c r="D2" s="2" t="inlineStr">
        <is>
          <t>poultry #1</t>
        </is>
      </c>
      <c r="E2" s="2" t="inlineStr">
        <is>
          <t>Native</t>
        </is>
      </c>
      <c r="F2" s="2" t="inlineStr">
        <is>
          <t>Zaporizhzhia Oblast</t>
        </is>
      </c>
      <c r="G2" s="2" t="inlineStr">
        <is>
          <t>JAN-FEB 2025</t>
        </is>
      </c>
    </row>
    <row r="3">
      <c r="A3" s="2" t="inlineStr">
        <is>
          <t>BC02</t>
        </is>
      </c>
      <c r="B3" s="2" t="inlineStr">
        <is>
          <t>1.1. н</t>
        </is>
      </c>
      <c r="C3" s="2" t="inlineStr">
        <is>
          <t>Poultry</t>
        </is>
      </c>
      <c r="D3" s="2" t="inlineStr">
        <is>
          <t>poultry #1</t>
        </is>
      </c>
      <c r="E3" s="2" t="inlineStr">
        <is>
          <t>Enriched</t>
        </is>
      </c>
      <c r="F3" s="2" t="inlineStr">
        <is>
          <t>Zaporizhzhia Oblast</t>
        </is>
      </c>
      <c r="G3" s="2" t="inlineStr">
        <is>
          <t>JAN-FEB 2025</t>
        </is>
      </c>
    </row>
    <row r="4">
      <c r="A4" s="3" t="inlineStr">
        <is>
          <t>BC03</t>
        </is>
      </c>
      <c r="B4" s="3" t="inlineStr">
        <is>
          <t>2.</t>
        </is>
      </c>
      <c r="C4" s="3" t="inlineStr">
        <is>
          <t>Pig</t>
        </is>
      </c>
      <c r="D4" s="3" t="inlineStr">
        <is>
          <t>pig #1</t>
        </is>
      </c>
      <c r="E4" s="3" t="inlineStr">
        <is>
          <t>Native</t>
        </is>
      </c>
      <c r="F4" s="3" t="inlineStr">
        <is>
          <t>Zhytomyr Oblast</t>
        </is>
      </c>
      <c r="G4" s="3" t="inlineStr">
        <is>
          <t>JAN-FEB 2025</t>
        </is>
      </c>
    </row>
    <row r="5">
      <c r="A5" s="3" t="inlineStr">
        <is>
          <t>BC04</t>
        </is>
      </c>
      <c r="B5" s="3" t="inlineStr">
        <is>
          <t>2. н</t>
        </is>
      </c>
      <c r="C5" s="3" t="inlineStr">
        <is>
          <t>Pig</t>
        </is>
      </c>
      <c r="D5" s="3" t="inlineStr">
        <is>
          <t>pig #1</t>
        </is>
      </c>
      <c r="E5" s="3" t="inlineStr">
        <is>
          <t>Enriched</t>
        </is>
      </c>
      <c r="F5" s="3" t="inlineStr">
        <is>
          <t>Zhytomyr Oblast</t>
        </is>
      </c>
      <c r="G5" s="3" t="inlineStr">
        <is>
          <t>JAN-FEB 2025</t>
        </is>
      </c>
    </row>
    <row r="6">
      <c r="A6" s="2" t="inlineStr">
        <is>
          <t>BC05</t>
        </is>
      </c>
      <c r="B6" s="2" t="inlineStr">
        <is>
          <t>3.</t>
        </is>
      </c>
      <c r="C6" s="2" t="inlineStr">
        <is>
          <t>Poultry</t>
        </is>
      </c>
      <c r="D6" s="2" t="inlineStr">
        <is>
          <t>poultry #2</t>
        </is>
      </c>
      <c r="E6" s="2" t="inlineStr">
        <is>
          <t>Native</t>
        </is>
      </c>
      <c r="F6" s="2" t="inlineStr">
        <is>
          <t>Kyiv Oblast</t>
        </is>
      </c>
      <c r="G6" s="2" t="inlineStr">
        <is>
          <t>JAN-FEB 2025</t>
        </is>
      </c>
    </row>
    <row r="7">
      <c r="A7" s="2" t="inlineStr">
        <is>
          <t>BC06</t>
        </is>
      </c>
      <c r="B7" s="2" t="inlineStr">
        <is>
          <t>3. н</t>
        </is>
      </c>
      <c r="C7" s="2" t="inlineStr">
        <is>
          <t>Poultry</t>
        </is>
      </c>
      <c r="D7" s="2" t="inlineStr">
        <is>
          <t>poultry #2</t>
        </is>
      </c>
      <c r="E7" s="2" t="inlineStr">
        <is>
          <t>Enriched</t>
        </is>
      </c>
      <c r="F7" s="2" t="inlineStr">
        <is>
          <t>Kyiv Oblast</t>
        </is>
      </c>
      <c r="G7" s="2" t="inlineStr">
        <is>
          <t>JAN-FEB 2025</t>
        </is>
      </c>
    </row>
    <row r="8">
      <c r="A8" s="2" t="inlineStr">
        <is>
          <t>BC07</t>
        </is>
      </c>
      <c r="B8" s="2" t="inlineStr">
        <is>
          <t>4.</t>
        </is>
      </c>
      <c r="C8" s="2" t="inlineStr">
        <is>
          <t>Poultry</t>
        </is>
      </c>
      <c r="D8" s="2" t="inlineStr">
        <is>
          <t>poultry #3</t>
        </is>
      </c>
      <c r="E8" s="2" t="inlineStr">
        <is>
          <t>Native</t>
        </is>
      </c>
      <c r="F8" s="2" t="inlineStr">
        <is>
          <t>Kyiv Oblast</t>
        </is>
      </c>
      <c r="G8" s="2" t="inlineStr">
        <is>
          <t>JAN-FEB 2025</t>
        </is>
      </c>
    </row>
    <row r="9">
      <c r="A9" s="2" t="inlineStr">
        <is>
          <t>BC08</t>
        </is>
      </c>
      <c r="B9" s="2" t="inlineStr">
        <is>
          <t>4. н</t>
        </is>
      </c>
      <c r="C9" s="2" t="inlineStr">
        <is>
          <t>Poultry</t>
        </is>
      </c>
      <c r="D9" s="2" t="inlineStr">
        <is>
          <t>poultry #3</t>
        </is>
      </c>
      <c r="E9" s="2" t="inlineStr">
        <is>
          <t>Enriched</t>
        </is>
      </c>
      <c r="F9" s="2" t="inlineStr">
        <is>
          <t>Kyiv Oblast</t>
        </is>
      </c>
      <c r="G9" s="2" t="inlineStr">
        <is>
          <t>JAN-FEB 2025</t>
        </is>
      </c>
    </row>
    <row r="10">
      <c r="A10" s="3" t="inlineStr">
        <is>
          <t>BC09</t>
        </is>
      </c>
      <c r="B10" s="3" t="inlineStr">
        <is>
          <t>5.1.</t>
        </is>
      </c>
      <c r="C10" s="3" t="inlineStr">
        <is>
          <t>Pig</t>
        </is>
      </c>
      <c r="D10" s="3" t="inlineStr">
        <is>
          <t>pig #2</t>
        </is>
      </c>
      <c r="E10" s="3" t="inlineStr">
        <is>
          <t>Native</t>
        </is>
      </c>
      <c r="F10" s="3" t="inlineStr">
        <is>
          <t>Kyiv Oblast</t>
        </is>
      </c>
      <c r="G10" s="3" t="inlineStr">
        <is>
          <t>JAN-FEB 2025</t>
        </is>
      </c>
    </row>
    <row r="11">
      <c r="A11" s="3" t="inlineStr">
        <is>
          <t>BC10</t>
        </is>
      </c>
      <c r="B11" s="3" t="inlineStr">
        <is>
          <t>5.1. н</t>
        </is>
      </c>
      <c r="C11" s="3" t="inlineStr">
        <is>
          <t>Pig</t>
        </is>
      </c>
      <c r="D11" s="3" t="inlineStr">
        <is>
          <t>pig #2</t>
        </is>
      </c>
      <c r="E11" s="3" t="inlineStr">
        <is>
          <t>Enriched</t>
        </is>
      </c>
      <c r="F11" s="3" t="inlineStr">
        <is>
          <t>Kyiv Oblast</t>
        </is>
      </c>
      <c r="G11" s="3" t="inlineStr">
        <is>
          <t>JAN-FEB 2025</t>
        </is>
      </c>
    </row>
    <row r="12">
      <c r="A12" s="3" t="inlineStr">
        <is>
          <t>BC11</t>
        </is>
      </c>
      <c r="B12" s="3" t="inlineStr">
        <is>
          <t>5.2.</t>
        </is>
      </c>
      <c r="C12" s="3" t="inlineStr">
        <is>
          <t>Pig</t>
        </is>
      </c>
      <c r="D12" s="3" t="inlineStr">
        <is>
          <t>pig #2 B2</t>
        </is>
      </c>
      <c r="E12" s="3" t="inlineStr">
        <is>
          <t>Native</t>
        </is>
      </c>
      <c r="F12" s="3" t="inlineStr">
        <is>
          <t>Kyiv Oblast</t>
        </is>
      </c>
      <c r="G12" s="3" t="inlineStr">
        <is>
          <t>JAN-FEB 2025</t>
        </is>
      </c>
    </row>
    <row r="13">
      <c r="A13" s="3" t="inlineStr">
        <is>
          <t>BC12</t>
        </is>
      </c>
      <c r="B13" s="3" t="inlineStr">
        <is>
          <t>5.2.н</t>
        </is>
      </c>
      <c r="C13" s="3" t="inlineStr">
        <is>
          <t>Pig</t>
        </is>
      </c>
      <c r="D13" s="3" t="inlineStr">
        <is>
          <t>pig #2 B2</t>
        </is>
      </c>
      <c r="E13" s="3" t="inlineStr">
        <is>
          <t>Enriched</t>
        </is>
      </c>
      <c r="F13" s="3" t="inlineStr">
        <is>
          <t>Kyiv Oblast</t>
        </is>
      </c>
      <c r="G13" s="3" t="inlineStr">
        <is>
          <t>JAN-FEB 2025</t>
        </is>
      </c>
    </row>
    <row r="14">
      <c r="A14" s="3" t="inlineStr">
        <is>
          <t>BC13</t>
        </is>
      </c>
      <c r="B14" s="3" t="inlineStr">
        <is>
          <t>6.</t>
        </is>
      </c>
      <c r="C14" s="3" t="inlineStr">
        <is>
          <t>Pig</t>
        </is>
      </c>
      <c r="D14" s="3" t="inlineStr">
        <is>
          <t>pig #3</t>
        </is>
      </c>
      <c r="E14" s="3" t="inlineStr">
        <is>
          <t>Native</t>
        </is>
      </c>
      <c r="F14" s="3" t="inlineStr">
        <is>
          <t>Kyiv Oblast</t>
        </is>
      </c>
      <c r="G14" s="3" t="inlineStr">
        <is>
          <t>JAN-FEB 2025</t>
        </is>
      </c>
    </row>
    <row r="15">
      <c r="A15" s="3" t="inlineStr">
        <is>
          <t>BC14</t>
        </is>
      </c>
      <c r="B15" s="3" t="inlineStr">
        <is>
          <t>6. н</t>
        </is>
      </c>
      <c r="C15" s="3" t="inlineStr">
        <is>
          <t>Pig</t>
        </is>
      </c>
      <c r="D15" s="3" t="inlineStr">
        <is>
          <t>pig #3</t>
        </is>
      </c>
      <c r="E15" s="3" t="inlineStr">
        <is>
          <t>Enriched</t>
        </is>
      </c>
      <c r="F15" s="3" t="inlineStr">
        <is>
          <t>Kyiv Oblast</t>
        </is>
      </c>
      <c r="G15" s="3" t="inlineStr">
        <is>
          <t>JAN-FEB 2025</t>
        </is>
      </c>
    </row>
    <row r="16">
      <c r="A16" s="3" t="inlineStr">
        <is>
          <t>BC15</t>
        </is>
      </c>
      <c r="B16" s="3" t="inlineStr">
        <is>
          <t>7.</t>
        </is>
      </c>
      <c r="C16" s="3" t="inlineStr">
        <is>
          <t>Pig</t>
        </is>
      </c>
      <c r="D16" s="3" t="inlineStr">
        <is>
          <t>pig #4</t>
        </is>
      </c>
      <c r="E16" s="3" t="inlineStr">
        <is>
          <t>Native</t>
        </is>
      </c>
      <c r="F16" s="3" t="inlineStr">
        <is>
          <t>Chernivtsi Oblast</t>
        </is>
      </c>
      <c r="G16" s="3" t="inlineStr">
        <is>
          <t>JAN-FEB 2025</t>
        </is>
      </c>
    </row>
    <row r="17">
      <c r="A17" s="3" t="inlineStr">
        <is>
          <t>BC16</t>
        </is>
      </c>
      <c r="B17" s="3" t="inlineStr">
        <is>
          <t>7. н</t>
        </is>
      </c>
      <c r="C17" s="3" t="inlineStr">
        <is>
          <t>Pig</t>
        </is>
      </c>
      <c r="D17" s="3" t="inlineStr">
        <is>
          <t>pig #4</t>
        </is>
      </c>
      <c r="E17" s="3" t="inlineStr">
        <is>
          <t>Enriched</t>
        </is>
      </c>
      <c r="F17" s="3" t="inlineStr">
        <is>
          <t>Chernivtsi Oblast</t>
        </is>
      </c>
      <c r="G17" s="3" t="inlineStr">
        <is>
          <t>JAN-FEB 2025</t>
        </is>
      </c>
    </row>
    <row r="18">
      <c r="A18" s="3" t="inlineStr">
        <is>
          <t>BC17</t>
        </is>
      </c>
      <c r="B18" s="3" t="inlineStr">
        <is>
          <t>8.</t>
        </is>
      </c>
      <c r="C18" s="3" t="inlineStr">
        <is>
          <t>Pig</t>
        </is>
      </c>
      <c r="D18" s="3" t="inlineStr">
        <is>
          <t>pig #5</t>
        </is>
      </c>
      <c r="E18" s="3" t="inlineStr">
        <is>
          <t>Native</t>
        </is>
      </c>
      <c r="F18" s="3" t="inlineStr">
        <is>
          <t>Chernivtsi Oblast</t>
        </is>
      </c>
      <c r="G18" s="3" t="inlineStr">
        <is>
          <t>JAN-FEB 2025</t>
        </is>
      </c>
    </row>
    <row r="19">
      <c r="A19" s="3" t="inlineStr">
        <is>
          <t>BC18</t>
        </is>
      </c>
      <c r="B19" s="3" t="inlineStr">
        <is>
          <t>8. н</t>
        </is>
      </c>
      <c r="C19" s="3" t="inlineStr">
        <is>
          <t>Pig</t>
        </is>
      </c>
      <c r="D19" s="3" t="inlineStr">
        <is>
          <t>pig #5</t>
        </is>
      </c>
      <c r="E19" s="3" t="inlineStr">
        <is>
          <t>Enriched</t>
        </is>
      </c>
      <c r="F19" s="3" t="inlineStr">
        <is>
          <t>Chernivtsi Oblast</t>
        </is>
      </c>
      <c r="G19" s="3" t="inlineStr">
        <is>
          <t>JAN-FEB 2025</t>
        </is>
      </c>
    </row>
    <row r="20">
      <c r="A20" s="3" t="inlineStr">
        <is>
          <t>BC19</t>
        </is>
      </c>
      <c r="B20" s="3" t="inlineStr">
        <is>
          <t>9.</t>
        </is>
      </c>
      <c r="C20" s="3" t="inlineStr">
        <is>
          <t>Pig</t>
        </is>
      </c>
      <c r="D20" s="3" t="inlineStr">
        <is>
          <t>pig #6</t>
        </is>
      </c>
      <c r="E20" s="3" t="inlineStr">
        <is>
          <t>Native</t>
        </is>
      </c>
      <c r="F20" s="3" t="inlineStr">
        <is>
          <t>Vinnytsia Oblast</t>
        </is>
      </c>
      <c r="G20" s="3" t="inlineStr">
        <is>
          <t>JAN-FEB 2025</t>
        </is>
      </c>
    </row>
    <row r="21" ht="15.75" customHeight="1" s="10">
      <c r="A21" s="3" t="inlineStr">
        <is>
          <t>BC20</t>
        </is>
      </c>
      <c r="B21" s="3" t="inlineStr">
        <is>
          <t>9. н</t>
        </is>
      </c>
      <c r="C21" s="3" t="inlineStr">
        <is>
          <t>Pig</t>
        </is>
      </c>
      <c r="D21" s="3" t="inlineStr">
        <is>
          <t>pig #6</t>
        </is>
      </c>
      <c r="E21" s="3" t="inlineStr">
        <is>
          <t>Enriched</t>
        </is>
      </c>
      <c r="F21" s="3" t="inlineStr">
        <is>
          <t>Vinnytsia Oblast</t>
        </is>
      </c>
      <c r="G21" s="3" t="inlineStr">
        <is>
          <t>JAN-FEB 2025</t>
        </is>
      </c>
    </row>
    <row r="22" ht="15.75" customHeight="1" s="10">
      <c r="A22" s="3" t="inlineStr">
        <is>
          <t>BC21</t>
        </is>
      </c>
      <c r="B22" s="3" t="inlineStr">
        <is>
          <t>10.</t>
        </is>
      </c>
      <c r="C22" s="3" t="inlineStr">
        <is>
          <t>Pig</t>
        </is>
      </c>
      <c r="D22" s="3" t="inlineStr">
        <is>
          <t>pig #7</t>
        </is>
      </c>
      <c r="E22" s="3" t="inlineStr">
        <is>
          <t>Native</t>
        </is>
      </c>
      <c r="F22" s="3" t="inlineStr">
        <is>
          <t>Zhytomyr Oblast</t>
        </is>
      </c>
      <c r="G22" s="3" t="inlineStr">
        <is>
          <t>JAN-FEB 2025</t>
        </is>
      </c>
    </row>
    <row r="23" ht="15.75" customHeight="1" s="10">
      <c r="A23" s="3" t="inlineStr">
        <is>
          <t>BC22</t>
        </is>
      </c>
      <c r="B23" s="3" t="inlineStr">
        <is>
          <t>10. н</t>
        </is>
      </c>
      <c r="C23" s="3" t="inlineStr">
        <is>
          <t>Pig</t>
        </is>
      </c>
      <c r="D23" s="3" t="inlineStr">
        <is>
          <t>pig #7</t>
        </is>
      </c>
      <c r="E23" s="3" t="inlineStr">
        <is>
          <t>Enriched</t>
        </is>
      </c>
      <c r="F23" s="3" t="inlineStr">
        <is>
          <t>Zhytomyr Oblast</t>
        </is>
      </c>
      <c r="G23" s="3" t="inlineStr">
        <is>
          <t>JAN-FEB 2025</t>
        </is>
      </c>
    </row>
    <row r="24" ht="15.75" customHeight="1" s="10">
      <c r="A24" s="3" t="inlineStr">
        <is>
          <t>BC23</t>
        </is>
      </c>
      <c r="B24" s="3" t="inlineStr">
        <is>
          <t>11.</t>
        </is>
      </c>
      <c r="C24" s="3" t="inlineStr">
        <is>
          <t>Pig</t>
        </is>
      </c>
      <c r="D24" s="3" t="inlineStr">
        <is>
          <t>pig #8</t>
        </is>
      </c>
      <c r="E24" s="3" t="inlineStr">
        <is>
          <t>Native</t>
        </is>
      </c>
      <c r="F24" s="3" t="inlineStr">
        <is>
          <t>Mykolaiv Oblast</t>
        </is>
      </c>
      <c r="G24" s="3" t="inlineStr">
        <is>
          <t>JAN-FEB 2025</t>
        </is>
      </c>
    </row>
    <row r="25" ht="15.75" customHeight="1" s="10">
      <c r="A25" s="3" t="inlineStr">
        <is>
          <t>BC24</t>
        </is>
      </c>
      <c r="B25" s="3" t="inlineStr">
        <is>
          <t>11 н</t>
        </is>
      </c>
      <c r="C25" s="3" t="inlineStr">
        <is>
          <t>Pig</t>
        </is>
      </c>
      <c r="D25" s="3" t="inlineStr">
        <is>
          <t>pig #8</t>
        </is>
      </c>
      <c r="E25" s="3" t="inlineStr">
        <is>
          <t>Enriched</t>
        </is>
      </c>
      <c r="F25" s="3" t="inlineStr">
        <is>
          <t>Mykolaiv Oblast</t>
        </is>
      </c>
      <c r="G25" s="3" t="inlineStr">
        <is>
          <t>JAN-FEB 2025</t>
        </is>
      </c>
    </row>
    <row r="26" ht="15.75" customHeight="1" s="10"/>
    <row r="27" ht="15.75" customHeight="1" s="10"/>
    <row r="28" ht="15.75" customHeight="1" s="10"/>
    <row r="29" ht="15.75" customHeight="1" s="10"/>
    <row r="30" ht="15.75" customHeight="1" s="10"/>
    <row r="31" ht="15.75" customHeight="1" s="10"/>
    <row r="32" ht="15.75" customHeight="1" s="10"/>
    <row r="33" ht="15.75" customHeight="1" s="10"/>
    <row r="34" ht="15.75" customHeight="1" s="10"/>
    <row r="35" ht="15.75" customHeight="1" s="10"/>
    <row r="36" ht="15.75" customHeight="1" s="10"/>
    <row r="37" ht="15.75" customHeight="1" s="10"/>
    <row r="38" ht="15.75" customHeight="1" s="10"/>
    <row r="39" ht="15.75" customHeight="1" s="10"/>
    <row r="40" ht="15.75" customHeight="1" s="10"/>
    <row r="41" ht="15.75" customHeight="1" s="10"/>
    <row r="42" ht="15.75" customHeight="1" s="10"/>
    <row r="43" ht="15.75" customHeight="1" s="10"/>
    <row r="44" ht="15.75" customHeight="1" s="10"/>
    <row r="45" ht="15.75" customHeight="1" s="10"/>
    <row r="46" ht="15.75" customHeight="1" s="10"/>
    <row r="47" ht="15.75" customHeight="1" s="10"/>
    <row r="48" ht="15.75" customHeight="1" s="10"/>
    <row r="49" ht="15.75" customHeight="1" s="10"/>
    <row r="50" ht="15.75" customHeight="1" s="10"/>
    <row r="51" ht="15.75" customHeight="1" s="10"/>
    <row r="52" ht="15.75" customHeight="1" s="10"/>
    <row r="53" ht="15.75" customHeight="1" s="10"/>
    <row r="54" ht="15.75" customHeight="1" s="10"/>
    <row r="55" ht="15.75" customHeight="1" s="10"/>
    <row r="56" ht="15.75" customHeight="1" s="10"/>
    <row r="57" ht="15.75" customHeight="1" s="10"/>
    <row r="58" ht="15.75" customHeight="1" s="10"/>
    <row r="59" ht="15.75" customHeight="1" s="10"/>
    <row r="60" ht="15.75" customHeight="1" s="10"/>
    <row r="61" ht="15.75" customHeight="1" s="10"/>
    <row r="62" ht="15.75" customHeight="1" s="10"/>
    <row r="63" ht="15.75" customHeight="1" s="10"/>
    <row r="64" ht="15.75" customHeight="1" s="10"/>
    <row r="65" ht="15.75" customHeight="1" s="10"/>
    <row r="66" ht="15.75" customHeight="1" s="10"/>
    <row r="67" ht="15.75" customHeight="1" s="10"/>
    <row r="68" ht="15.75" customHeight="1" s="10"/>
    <row r="69" ht="15.75" customHeight="1" s="10"/>
    <row r="70" ht="15.75" customHeight="1" s="10"/>
    <row r="71" ht="15.75" customHeight="1" s="10"/>
    <row r="72" ht="15.75" customHeight="1" s="10"/>
    <row r="73" ht="15.75" customHeight="1" s="10"/>
    <row r="74" ht="15.75" customHeight="1" s="10"/>
    <row r="75" ht="15.75" customHeight="1" s="10"/>
    <row r="76" ht="15.75" customHeight="1" s="10"/>
    <row r="77" ht="15.75" customHeight="1" s="10"/>
    <row r="78" ht="15.75" customHeight="1" s="10"/>
    <row r="79" ht="15.75" customHeight="1" s="10"/>
    <row r="80" ht="15.75" customHeight="1" s="10"/>
    <row r="81" ht="15.75" customHeight="1" s="10"/>
    <row r="82" ht="15.75" customHeight="1" s="10"/>
    <row r="83" ht="15.75" customHeight="1" s="10"/>
    <row r="84" ht="15.75" customHeight="1" s="10"/>
    <row r="85" ht="15.75" customHeight="1" s="10"/>
    <row r="86" ht="15.75" customHeight="1" s="10"/>
    <row r="87" ht="15.75" customHeight="1" s="10"/>
    <row r="88" ht="15.75" customHeight="1" s="10"/>
    <row r="89" ht="15.75" customHeight="1" s="10"/>
    <row r="90" ht="15.75" customHeight="1" s="10"/>
    <row r="91" ht="15.75" customHeight="1" s="10"/>
    <row r="92" ht="15.75" customHeight="1" s="10"/>
    <row r="93" ht="15.75" customHeight="1" s="10"/>
    <row r="94" ht="15.75" customHeight="1" s="10"/>
    <row r="95" ht="15.75" customHeight="1" s="10"/>
    <row r="96" ht="15.75" customHeight="1" s="10"/>
    <row r="97" ht="15.75" customHeight="1" s="10"/>
    <row r="98" ht="15.75" customHeight="1" s="10"/>
    <row r="99" ht="15.75" customHeight="1" s="10"/>
    <row r="100" ht="15.75" customHeight="1" s="10"/>
    <row r="101" ht="15.75" customHeight="1" s="10"/>
    <row r="102" ht="15.75" customHeight="1" s="10"/>
    <row r="103" ht="15.75" customHeight="1" s="10"/>
    <row r="104" ht="15.75" customHeight="1" s="10"/>
    <row r="105" ht="15.75" customHeight="1" s="10"/>
    <row r="106" ht="15.75" customHeight="1" s="10"/>
    <row r="107" ht="15.75" customHeight="1" s="10"/>
    <row r="108" ht="15.75" customHeight="1" s="10"/>
    <row r="109" ht="15.75" customHeight="1" s="10"/>
    <row r="110" ht="15.75" customHeight="1" s="10"/>
    <row r="111" ht="15.75" customHeight="1" s="10"/>
    <row r="112" ht="15.75" customHeight="1" s="10"/>
    <row r="113" ht="15.75" customHeight="1" s="10"/>
    <row r="114" ht="15.75" customHeight="1" s="10"/>
    <row r="115" ht="15.75" customHeight="1" s="10"/>
    <row r="116" ht="15.75" customHeight="1" s="10"/>
    <row r="117" ht="15.75" customHeight="1" s="10"/>
    <row r="118" ht="15.75" customHeight="1" s="10"/>
    <row r="119" ht="15.75" customHeight="1" s="10"/>
    <row r="120" ht="15.75" customHeight="1" s="10"/>
    <row r="121" ht="15.75" customHeight="1" s="10"/>
    <row r="122" ht="15.75" customHeight="1" s="10"/>
    <row r="123" ht="15.75" customHeight="1" s="10"/>
    <row r="124" ht="15.75" customHeight="1" s="10"/>
    <row r="125" ht="15.75" customHeight="1" s="10"/>
    <row r="126" ht="15.75" customHeight="1" s="10"/>
    <row r="127" ht="15.75" customHeight="1" s="10"/>
    <row r="128" ht="15.75" customHeight="1" s="10"/>
    <row r="129" ht="15.75" customHeight="1" s="10"/>
    <row r="130" ht="15.75" customHeight="1" s="10"/>
    <row r="131" ht="15.75" customHeight="1" s="10"/>
    <row r="132" ht="15.75" customHeight="1" s="10"/>
    <row r="133" ht="15.75" customHeight="1" s="10"/>
    <row r="134" ht="15.75" customHeight="1" s="10"/>
    <row r="135" ht="15.75" customHeight="1" s="10"/>
    <row r="136" ht="15.75" customHeight="1" s="10"/>
    <row r="137" ht="15.75" customHeight="1" s="10"/>
    <row r="138" ht="15.75" customHeight="1" s="10"/>
    <row r="139" ht="15.75" customHeight="1" s="10"/>
    <row r="140" ht="15.75" customHeight="1" s="10"/>
    <row r="141" ht="15.75" customHeight="1" s="10"/>
    <row r="142" ht="15.75" customHeight="1" s="10"/>
    <row r="143" ht="15.75" customHeight="1" s="10"/>
    <row r="144" ht="15.75" customHeight="1" s="10"/>
    <row r="145" ht="15.75" customHeight="1" s="10"/>
    <row r="146" ht="15.75" customHeight="1" s="10"/>
    <row r="147" ht="15.75" customHeight="1" s="10"/>
    <row r="148" ht="15.75" customHeight="1" s="10"/>
    <row r="149" ht="15.75" customHeight="1" s="10"/>
    <row r="150" ht="15.75" customHeight="1" s="10"/>
    <row r="151" ht="15.75" customHeight="1" s="10"/>
    <row r="152" ht="15.75" customHeight="1" s="10"/>
    <row r="153" ht="15.75" customHeight="1" s="10"/>
    <row r="154" ht="15.75" customHeight="1" s="10"/>
    <row r="155" ht="15.75" customHeight="1" s="10"/>
    <row r="156" ht="15.75" customHeight="1" s="10"/>
    <row r="157" ht="15.75" customHeight="1" s="10"/>
    <row r="158" ht="15.75" customHeight="1" s="10"/>
    <row r="159" ht="15.75" customHeight="1" s="10"/>
    <row r="160" ht="15.75" customHeight="1" s="10"/>
    <row r="161" ht="15.75" customHeight="1" s="10"/>
    <row r="162" ht="15.75" customHeight="1" s="10"/>
    <row r="163" ht="15.75" customHeight="1" s="10"/>
    <row r="164" ht="15.75" customHeight="1" s="10"/>
    <row r="165" ht="15.75" customHeight="1" s="10"/>
    <row r="166" ht="15.75" customHeight="1" s="10"/>
    <row r="167" ht="15.75" customHeight="1" s="10"/>
    <row r="168" ht="15.75" customHeight="1" s="10"/>
    <row r="169" ht="15.75" customHeight="1" s="10"/>
    <row r="170" ht="15.75" customHeight="1" s="10"/>
    <row r="171" ht="15.75" customHeight="1" s="10"/>
    <row r="172" ht="15.75" customHeight="1" s="10"/>
    <row r="173" ht="15.75" customHeight="1" s="10"/>
    <row r="174" ht="15.75" customHeight="1" s="10"/>
    <row r="175" ht="15.75" customHeight="1" s="10"/>
    <row r="176" ht="15.75" customHeight="1" s="10"/>
    <row r="177" ht="15.75" customHeight="1" s="10"/>
    <row r="178" ht="15.75" customHeight="1" s="10"/>
    <row r="179" ht="15.75" customHeight="1" s="10"/>
    <row r="180" ht="15.75" customHeight="1" s="10"/>
    <row r="181" ht="15.75" customHeight="1" s="10"/>
    <row r="182" ht="15.75" customHeight="1" s="10"/>
    <row r="183" ht="15.75" customHeight="1" s="10"/>
    <row r="184" ht="15.75" customHeight="1" s="10"/>
    <row r="185" ht="15.75" customHeight="1" s="10"/>
    <row r="186" ht="15.75" customHeight="1" s="10"/>
    <row r="187" ht="15.75" customHeight="1" s="10"/>
    <row r="188" ht="15.75" customHeight="1" s="10"/>
    <row r="189" ht="15.75" customHeight="1" s="10"/>
    <row r="190" ht="15.75" customHeight="1" s="10"/>
    <row r="191" ht="15.75" customHeight="1" s="10"/>
    <row r="192" ht="15.75" customHeight="1" s="10"/>
    <row r="193" ht="15.75" customHeight="1" s="10"/>
    <row r="194" ht="15.75" customHeight="1" s="10"/>
    <row r="195" ht="15.75" customHeight="1" s="10"/>
    <row r="196" ht="15.75" customHeight="1" s="10"/>
    <row r="197" ht="15.75" customHeight="1" s="10"/>
    <row r="198" ht="15.75" customHeight="1" s="10"/>
    <row r="199" ht="15.75" customHeight="1" s="10"/>
    <row r="200" ht="15.75" customHeight="1" s="10"/>
    <row r="201" ht="15.75" customHeight="1" s="10"/>
    <row r="202" ht="15.75" customHeight="1" s="10"/>
    <row r="203" ht="15.75" customHeight="1" s="10"/>
    <row r="204" ht="15.75" customHeight="1" s="10"/>
    <row r="205" ht="15.75" customHeight="1" s="10"/>
    <row r="206" ht="15.75" customHeight="1" s="10"/>
    <row r="207" ht="15.75" customHeight="1" s="10"/>
    <row r="208" ht="15.75" customHeight="1" s="10"/>
    <row r="209" ht="15.75" customHeight="1" s="10"/>
    <row r="210" ht="15.75" customHeight="1" s="10"/>
    <row r="211" ht="15.75" customHeight="1" s="10"/>
    <row r="212" ht="15.75" customHeight="1" s="10"/>
    <row r="213" ht="15.75" customHeight="1" s="10"/>
    <row r="214" ht="15.75" customHeight="1" s="10"/>
    <row r="215" ht="15.75" customHeight="1" s="10"/>
    <row r="216" ht="15.75" customHeight="1" s="10"/>
    <row r="217" ht="15.75" customHeight="1" s="10"/>
    <row r="218" ht="15.75" customHeight="1" s="10"/>
    <row r="219" ht="15.75" customHeight="1" s="10"/>
    <row r="220" ht="15.75" customHeight="1" s="10"/>
    <row r="221" ht="15.75" customHeight="1" s="10"/>
    <row r="222" ht="15.75" customHeight="1" s="10"/>
    <row r="223" ht="15.75" customHeight="1" s="10"/>
    <row r="224" ht="15.75" customHeight="1" s="10"/>
    <row r="225" ht="15.75" customHeight="1" s="10"/>
    <row r="226" ht="15.75" customHeight="1" s="10"/>
    <row r="227" ht="15.75" customHeight="1" s="10"/>
    <row r="228" ht="15.75" customHeight="1" s="10"/>
    <row r="229" ht="15.75" customHeight="1" s="10"/>
    <row r="230" ht="15.75" customHeight="1" s="10"/>
    <row r="231" ht="15.75" customHeight="1" s="10"/>
    <row r="232" ht="15.75" customHeight="1" s="10"/>
    <row r="233" ht="15.75" customHeight="1" s="10"/>
    <row r="234" ht="15.75" customHeight="1" s="10"/>
    <row r="235" ht="15.75" customHeight="1" s="10"/>
    <row r="236" ht="15.75" customHeight="1" s="10"/>
    <row r="237" ht="15.75" customHeight="1" s="10"/>
    <row r="238" ht="15.75" customHeight="1" s="10"/>
    <row r="239" ht="15.75" customHeight="1" s="10"/>
    <row r="240" ht="15.75" customHeight="1" s="10"/>
    <row r="241" ht="15.75" customHeight="1" s="10"/>
    <row r="242" ht="15.75" customHeight="1" s="10"/>
    <row r="243" ht="15.75" customHeight="1" s="10"/>
    <row r="244" ht="15.75" customHeight="1" s="10"/>
    <row r="245" ht="15.75" customHeight="1" s="10"/>
    <row r="246" ht="15.75" customHeight="1" s="10"/>
    <row r="247" ht="15.75" customHeight="1" s="10"/>
    <row r="248" ht="15.75" customHeight="1" s="10"/>
    <row r="249" ht="15.75" customHeight="1" s="10"/>
    <row r="250" ht="15.75" customHeight="1" s="10"/>
    <row r="251" ht="15.75" customHeight="1" s="10"/>
    <row r="252" ht="15.75" customHeight="1" s="10"/>
    <row r="253" ht="15.75" customHeight="1" s="10"/>
    <row r="254" ht="15.75" customHeight="1" s="10"/>
    <row r="255" ht="15.75" customHeight="1" s="10"/>
    <row r="256" ht="15.75" customHeight="1" s="10"/>
    <row r="257" ht="15.75" customHeight="1" s="10"/>
    <row r="258" ht="15.75" customHeight="1" s="10"/>
    <row r="259" ht="15.75" customHeight="1" s="10"/>
    <row r="260" ht="15.75" customHeight="1" s="10"/>
    <row r="261" ht="15.75" customHeight="1" s="10"/>
    <row r="262" ht="15.75" customHeight="1" s="10"/>
    <row r="263" ht="15.75" customHeight="1" s="10"/>
    <row r="264" ht="15.75" customHeight="1" s="10"/>
    <row r="265" ht="15.75" customHeight="1" s="10"/>
    <row r="266" ht="15.75" customHeight="1" s="10"/>
    <row r="267" ht="15.75" customHeight="1" s="10"/>
    <row r="268" ht="15.75" customHeight="1" s="10"/>
    <row r="269" ht="15.75" customHeight="1" s="10"/>
    <row r="270" ht="15.75" customHeight="1" s="10"/>
    <row r="271" ht="15.75" customHeight="1" s="10"/>
    <row r="272" ht="15.75" customHeight="1" s="10"/>
    <row r="273" ht="15.75" customHeight="1" s="10"/>
    <row r="274" ht="15.75" customHeight="1" s="10"/>
    <row r="275" ht="15.75" customHeight="1" s="10"/>
    <row r="276" ht="15.75" customHeight="1" s="10"/>
    <row r="277" ht="15.75" customHeight="1" s="10"/>
    <row r="278" ht="15.75" customHeight="1" s="10"/>
    <row r="279" ht="15.75" customHeight="1" s="10"/>
    <row r="280" ht="15.75" customHeight="1" s="10"/>
    <row r="281" ht="15.75" customHeight="1" s="10"/>
    <row r="282" ht="15.75" customHeight="1" s="10"/>
    <row r="283" ht="15.75" customHeight="1" s="10"/>
    <row r="284" ht="15.75" customHeight="1" s="10"/>
    <row r="285" ht="15.75" customHeight="1" s="10"/>
    <row r="286" ht="15.75" customHeight="1" s="10"/>
    <row r="287" ht="15.75" customHeight="1" s="10"/>
    <row r="288" ht="15.75" customHeight="1" s="10"/>
    <row r="289" ht="15.75" customHeight="1" s="10"/>
    <row r="290" ht="15.75" customHeight="1" s="10"/>
    <row r="291" ht="15.75" customHeight="1" s="10"/>
    <row r="292" ht="15.75" customHeight="1" s="10"/>
    <row r="293" ht="15.75" customHeight="1" s="10"/>
    <row r="294" ht="15.75" customHeight="1" s="10"/>
    <row r="295" ht="15.75" customHeight="1" s="10"/>
    <row r="296" ht="15.75" customHeight="1" s="10"/>
    <row r="297" ht="15.75" customHeight="1" s="10"/>
    <row r="298" ht="15.75" customHeight="1" s="10"/>
    <row r="299" ht="15.75" customHeight="1" s="10"/>
    <row r="300" ht="15.75" customHeight="1" s="10"/>
    <row r="301" ht="15.75" customHeight="1" s="10"/>
    <row r="302" ht="15.75" customHeight="1" s="10"/>
    <row r="303" ht="15.75" customHeight="1" s="10"/>
    <row r="304" ht="15.75" customHeight="1" s="10"/>
    <row r="305" ht="15.75" customHeight="1" s="10"/>
    <row r="306" ht="15.75" customHeight="1" s="10"/>
    <row r="307" ht="15.75" customHeight="1" s="10"/>
    <row r="308" ht="15.75" customHeight="1" s="10"/>
    <row r="309" ht="15.75" customHeight="1" s="10"/>
    <row r="310" ht="15.75" customHeight="1" s="10"/>
    <row r="311" ht="15.75" customHeight="1" s="10"/>
    <row r="312" ht="15.75" customHeight="1" s="10"/>
    <row r="313" ht="15.75" customHeight="1" s="10"/>
    <row r="314" ht="15.75" customHeight="1" s="10"/>
    <row r="315" ht="15.75" customHeight="1" s="10"/>
    <row r="316" ht="15.75" customHeight="1" s="10"/>
    <row r="317" ht="15.75" customHeight="1" s="10"/>
    <row r="318" ht="15.75" customHeight="1" s="10"/>
    <row r="319" ht="15.75" customHeight="1" s="10"/>
    <row r="320" ht="15.75" customHeight="1" s="10"/>
    <row r="321" ht="15.75" customHeight="1" s="10"/>
    <row r="322" ht="15.75" customHeight="1" s="10"/>
    <row r="323" ht="15.75" customHeight="1" s="10"/>
    <row r="324" ht="15.75" customHeight="1" s="10"/>
    <row r="325" ht="15.75" customHeight="1" s="10"/>
    <row r="326" ht="15.75" customHeight="1" s="10"/>
    <row r="327" ht="15.75" customHeight="1" s="10"/>
    <row r="328" ht="15.75" customHeight="1" s="10"/>
    <row r="329" ht="15.75" customHeight="1" s="10"/>
    <row r="330" ht="15.75" customHeight="1" s="10"/>
    <row r="331" ht="15.75" customHeight="1" s="10"/>
    <row r="332" ht="15.75" customHeight="1" s="10"/>
    <row r="333" ht="15.75" customHeight="1" s="10"/>
    <row r="334" ht="15.75" customHeight="1" s="10"/>
    <row r="335" ht="15.75" customHeight="1" s="10"/>
    <row r="336" ht="15.75" customHeight="1" s="10"/>
    <row r="337" ht="15.75" customHeight="1" s="10"/>
    <row r="338" ht="15.75" customHeight="1" s="10"/>
    <row r="339" ht="15.75" customHeight="1" s="10"/>
    <row r="340" ht="15.75" customHeight="1" s="10"/>
    <row r="341" ht="15.75" customHeight="1" s="10"/>
    <row r="342" ht="15.75" customHeight="1" s="10"/>
    <row r="343" ht="15.75" customHeight="1" s="10"/>
    <row r="344" ht="15.75" customHeight="1" s="10"/>
    <row r="345" ht="15.75" customHeight="1" s="10"/>
    <row r="346" ht="15.75" customHeight="1" s="10"/>
    <row r="347" ht="15.75" customHeight="1" s="10"/>
    <row r="348" ht="15.75" customHeight="1" s="10"/>
    <row r="349" ht="15.75" customHeight="1" s="10"/>
    <row r="350" ht="15.75" customHeight="1" s="10"/>
    <row r="351" ht="15.75" customHeight="1" s="10"/>
    <row r="352" ht="15.75" customHeight="1" s="10"/>
    <row r="353" ht="15.75" customHeight="1" s="10"/>
    <row r="354" ht="15.75" customHeight="1" s="10"/>
    <row r="355" ht="15.75" customHeight="1" s="10"/>
    <row r="356" ht="15.75" customHeight="1" s="10"/>
    <row r="357" ht="15.75" customHeight="1" s="10"/>
    <row r="358" ht="15.75" customHeight="1" s="10"/>
    <row r="359" ht="15.75" customHeight="1" s="10"/>
    <row r="360" ht="15.75" customHeight="1" s="10"/>
    <row r="361" ht="15.75" customHeight="1" s="10"/>
    <row r="362" ht="15.75" customHeight="1" s="10"/>
    <row r="363" ht="15.75" customHeight="1" s="10"/>
    <row r="364" ht="15.75" customHeight="1" s="10"/>
    <row r="365" ht="15.75" customHeight="1" s="10"/>
    <row r="366" ht="15.75" customHeight="1" s="10"/>
    <row r="367" ht="15.75" customHeight="1" s="10"/>
    <row r="368" ht="15.75" customHeight="1" s="10"/>
    <row r="369" ht="15.75" customHeight="1" s="10"/>
    <row r="370" ht="15.75" customHeight="1" s="10"/>
    <row r="371" ht="15.75" customHeight="1" s="10"/>
    <row r="372" ht="15.75" customHeight="1" s="10"/>
    <row r="373" ht="15.75" customHeight="1" s="10"/>
    <row r="374" ht="15.75" customHeight="1" s="10"/>
    <row r="375" ht="15.75" customHeight="1" s="10"/>
    <row r="376" ht="15.75" customHeight="1" s="10"/>
    <row r="377" ht="15.75" customHeight="1" s="10"/>
    <row r="378" ht="15.75" customHeight="1" s="10"/>
    <row r="379" ht="15.75" customHeight="1" s="10"/>
    <row r="380" ht="15.75" customHeight="1" s="10"/>
    <row r="381" ht="15.75" customHeight="1" s="10"/>
    <row r="382" ht="15.75" customHeight="1" s="10"/>
    <row r="383" ht="15.75" customHeight="1" s="10"/>
    <row r="384" ht="15.75" customHeight="1" s="10"/>
    <row r="385" ht="15.75" customHeight="1" s="10"/>
    <row r="386" ht="15.75" customHeight="1" s="10"/>
    <row r="387" ht="15.75" customHeight="1" s="10"/>
    <row r="388" ht="15.75" customHeight="1" s="10"/>
    <row r="389" ht="15.75" customHeight="1" s="10"/>
    <row r="390" ht="15.75" customHeight="1" s="10"/>
    <row r="391" ht="15.75" customHeight="1" s="10"/>
    <row r="392" ht="15.75" customHeight="1" s="10"/>
    <row r="393" ht="15.75" customHeight="1" s="10"/>
    <row r="394" ht="15.75" customHeight="1" s="10"/>
    <row r="395" ht="15.75" customHeight="1" s="10"/>
    <row r="396" ht="15.75" customHeight="1" s="10"/>
    <row r="397" ht="15.75" customHeight="1" s="10"/>
    <row r="398" ht="15.75" customHeight="1" s="10"/>
    <row r="399" ht="15.75" customHeight="1" s="10"/>
    <row r="400" ht="15.75" customHeight="1" s="10"/>
    <row r="401" ht="15.75" customHeight="1" s="10"/>
    <row r="402" ht="15.75" customHeight="1" s="10"/>
    <row r="403" ht="15.75" customHeight="1" s="10"/>
    <row r="404" ht="15.75" customHeight="1" s="10"/>
    <row r="405" ht="15.75" customHeight="1" s="10"/>
    <row r="406" ht="15.75" customHeight="1" s="10"/>
    <row r="407" ht="15.75" customHeight="1" s="10"/>
    <row r="408" ht="15.75" customHeight="1" s="10"/>
    <row r="409" ht="15.75" customHeight="1" s="10"/>
    <row r="410" ht="15.75" customHeight="1" s="10"/>
    <row r="411" ht="15.75" customHeight="1" s="10"/>
    <row r="412" ht="15.75" customHeight="1" s="10"/>
    <row r="413" ht="15.75" customHeight="1" s="10"/>
    <row r="414" ht="15.75" customHeight="1" s="10"/>
    <row r="415" ht="15.75" customHeight="1" s="10"/>
    <row r="416" ht="15.75" customHeight="1" s="10"/>
    <row r="417" ht="15.75" customHeight="1" s="10"/>
    <row r="418" ht="15.75" customHeight="1" s="10"/>
    <row r="419" ht="15.75" customHeight="1" s="10"/>
    <row r="420" ht="15.75" customHeight="1" s="10"/>
    <row r="421" ht="15.75" customHeight="1" s="10"/>
    <row r="422" ht="15.75" customHeight="1" s="10"/>
    <row r="423" ht="15.75" customHeight="1" s="10"/>
    <row r="424" ht="15.75" customHeight="1" s="10"/>
    <row r="425" ht="15.75" customHeight="1" s="10"/>
    <row r="426" ht="15.75" customHeight="1" s="10"/>
    <row r="427" ht="15.75" customHeight="1" s="10"/>
    <row r="428" ht="15.75" customHeight="1" s="10"/>
    <row r="429" ht="15.75" customHeight="1" s="10"/>
    <row r="430" ht="15.75" customHeight="1" s="10"/>
    <row r="431" ht="15.75" customHeight="1" s="10"/>
    <row r="432" ht="15.75" customHeight="1" s="10"/>
    <row r="433" ht="15.75" customHeight="1" s="10"/>
    <row r="434" ht="15.75" customHeight="1" s="10"/>
    <row r="435" ht="15.75" customHeight="1" s="10"/>
    <row r="436" ht="15.75" customHeight="1" s="10"/>
    <row r="437" ht="15.75" customHeight="1" s="10"/>
    <row r="438" ht="15.75" customHeight="1" s="10"/>
    <row r="439" ht="15.75" customHeight="1" s="10"/>
    <row r="440" ht="15.75" customHeight="1" s="10"/>
    <row r="441" ht="15.75" customHeight="1" s="10"/>
    <row r="442" ht="15.75" customHeight="1" s="10"/>
    <row r="443" ht="15.75" customHeight="1" s="10"/>
    <row r="444" ht="15.75" customHeight="1" s="10"/>
    <row r="445" ht="15.75" customHeight="1" s="10"/>
    <row r="446" ht="15.75" customHeight="1" s="10"/>
    <row r="447" ht="15.75" customHeight="1" s="10"/>
    <row r="448" ht="15.75" customHeight="1" s="10"/>
    <row r="449" ht="15.75" customHeight="1" s="10"/>
    <row r="450" ht="15.75" customHeight="1" s="10"/>
    <row r="451" ht="15.75" customHeight="1" s="10"/>
    <row r="452" ht="15.75" customHeight="1" s="10"/>
    <row r="453" ht="15.75" customHeight="1" s="10"/>
    <row r="454" ht="15.75" customHeight="1" s="10"/>
    <row r="455" ht="15.75" customHeight="1" s="10"/>
    <row r="456" ht="15.75" customHeight="1" s="10"/>
    <row r="457" ht="15.75" customHeight="1" s="10"/>
    <row r="458" ht="15.75" customHeight="1" s="10"/>
    <row r="459" ht="15.75" customHeight="1" s="10"/>
    <row r="460" ht="15.75" customHeight="1" s="10"/>
    <row r="461" ht="15.75" customHeight="1" s="10"/>
    <row r="462" ht="15.75" customHeight="1" s="10"/>
    <row r="463" ht="15.75" customHeight="1" s="10"/>
    <row r="464" ht="15.75" customHeight="1" s="10"/>
    <row r="465" ht="15.75" customHeight="1" s="10"/>
    <row r="466" ht="15.75" customHeight="1" s="10"/>
    <row r="467" ht="15.75" customHeight="1" s="10"/>
    <row r="468" ht="15.75" customHeight="1" s="10"/>
    <row r="469" ht="15.75" customHeight="1" s="10"/>
    <row r="470" ht="15.75" customHeight="1" s="10"/>
    <row r="471" ht="15.75" customHeight="1" s="10"/>
    <row r="472" ht="15.75" customHeight="1" s="10"/>
    <row r="473" ht="15.75" customHeight="1" s="10"/>
    <row r="474" ht="15.75" customHeight="1" s="10"/>
    <row r="475" ht="15.75" customHeight="1" s="10"/>
    <row r="476" ht="15.75" customHeight="1" s="10"/>
    <row r="477" ht="15.75" customHeight="1" s="10"/>
    <row r="478" ht="15.75" customHeight="1" s="10"/>
    <row r="479" ht="15.75" customHeight="1" s="10"/>
    <row r="480" ht="15.75" customHeight="1" s="10"/>
    <row r="481" ht="15.75" customHeight="1" s="10"/>
    <row r="482" ht="15.75" customHeight="1" s="10"/>
    <row r="483" ht="15.75" customHeight="1" s="10"/>
    <row r="484" ht="15.75" customHeight="1" s="10"/>
    <row r="485" ht="15.75" customHeight="1" s="10"/>
    <row r="486" ht="15.75" customHeight="1" s="10"/>
    <row r="487" ht="15.75" customHeight="1" s="10"/>
    <row r="488" ht="15.75" customHeight="1" s="10"/>
    <row r="489" ht="15.75" customHeight="1" s="10"/>
    <row r="490" ht="15.75" customHeight="1" s="10"/>
    <row r="491" ht="15.75" customHeight="1" s="10"/>
    <row r="492" ht="15.75" customHeight="1" s="10"/>
    <row r="493" ht="15.75" customHeight="1" s="10"/>
    <row r="494" ht="15.75" customHeight="1" s="10"/>
    <row r="495" ht="15.75" customHeight="1" s="10"/>
    <row r="496" ht="15.75" customHeight="1" s="10"/>
    <row r="497" ht="15.75" customHeight="1" s="10"/>
    <row r="498" ht="15.75" customHeight="1" s="10"/>
    <row r="499" ht="15.75" customHeight="1" s="10"/>
    <row r="500" ht="15.75" customHeight="1" s="10"/>
    <row r="501" ht="15.75" customHeight="1" s="10"/>
    <row r="502" ht="15.75" customHeight="1" s="10"/>
    <row r="503" ht="15.75" customHeight="1" s="10"/>
    <row r="504" ht="15.75" customHeight="1" s="10"/>
    <row r="505" ht="15.75" customHeight="1" s="10"/>
    <row r="506" ht="15.75" customHeight="1" s="10"/>
    <row r="507" ht="15.75" customHeight="1" s="10"/>
    <row r="508" ht="15.75" customHeight="1" s="10"/>
    <row r="509" ht="15.75" customHeight="1" s="10"/>
    <row r="510" ht="15.75" customHeight="1" s="10"/>
    <row r="511" ht="15.75" customHeight="1" s="10"/>
    <row r="512" ht="15.75" customHeight="1" s="10"/>
    <row r="513" ht="15.75" customHeight="1" s="10"/>
    <row r="514" ht="15.75" customHeight="1" s="10"/>
    <row r="515" ht="15.75" customHeight="1" s="10"/>
    <row r="516" ht="15.75" customHeight="1" s="10"/>
    <row r="517" ht="15.75" customHeight="1" s="10"/>
    <row r="518" ht="15.75" customHeight="1" s="10"/>
    <row r="519" ht="15.75" customHeight="1" s="10"/>
    <row r="520" ht="15.75" customHeight="1" s="10"/>
    <row r="521" ht="15.75" customHeight="1" s="10"/>
    <row r="522" ht="15.75" customHeight="1" s="10"/>
    <row r="523" ht="15.75" customHeight="1" s="10"/>
    <row r="524" ht="15.75" customHeight="1" s="10"/>
    <row r="525" ht="15.75" customHeight="1" s="10"/>
    <row r="526" ht="15.75" customHeight="1" s="10"/>
    <row r="527" ht="15.75" customHeight="1" s="10"/>
    <row r="528" ht="15.75" customHeight="1" s="10"/>
    <row r="529" ht="15.75" customHeight="1" s="10"/>
    <row r="530" ht="15.75" customHeight="1" s="10"/>
    <row r="531" ht="15.75" customHeight="1" s="10"/>
    <row r="532" ht="15.75" customHeight="1" s="10"/>
    <row r="533" ht="15.75" customHeight="1" s="10"/>
    <row r="534" ht="15.75" customHeight="1" s="10"/>
    <row r="535" ht="15.75" customHeight="1" s="10"/>
    <row r="536" ht="15.75" customHeight="1" s="10"/>
    <row r="537" ht="15.75" customHeight="1" s="10"/>
    <row r="538" ht="15.75" customHeight="1" s="10"/>
    <row r="539" ht="15.75" customHeight="1" s="10"/>
    <row r="540" ht="15.75" customHeight="1" s="10"/>
    <row r="541" ht="15.75" customHeight="1" s="10"/>
    <row r="542" ht="15.75" customHeight="1" s="10"/>
    <row r="543" ht="15.75" customHeight="1" s="10"/>
    <row r="544" ht="15.75" customHeight="1" s="10"/>
    <row r="545" ht="15.75" customHeight="1" s="10"/>
    <row r="546" ht="15.75" customHeight="1" s="10"/>
    <row r="547" ht="15.75" customHeight="1" s="10"/>
    <row r="548" ht="15.75" customHeight="1" s="10"/>
    <row r="549" ht="15.75" customHeight="1" s="10"/>
    <row r="550" ht="15.75" customHeight="1" s="10"/>
    <row r="551" ht="15.75" customHeight="1" s="10"/>
    <row r="552" ht="15.75" customHeight="1" s="10"/>
    <row r="553" ht="15.75" customHeight="1" s="10"/>
    <row r="554" ht="15.75" customHeight="1" s="10"/>
    <row r="555" ht="15.75" customHeight="1" s="10"/>
    <row r="556" ht="15.75" customHeight="1" s="10"/>
    <row r="557" ht="15.75" customHeight="1" s="10"/>
    <row r="558" ht="15.75" customHeight="1" s="10"/>
    <row r="559" ht="15.75" customHeight="1" s="10"/>
    <row r="560" ht="15.75" customHeight="1" s="10"/>
    <row r="561" ht="15.75" customHeight="1" s="10"/>
    <row r="562" ht="15.75" customHeight="1" s="10"/>
    <row r="563" ht="15.75" customHeight="1" s="10"/>
    <row r="564" ht="15.75" customHeight="1" s="10"/>
    <row r="565" ht="15.75" customHeight="1" s="10"/>
    <row r="566" ht="15.75" customHeight="1" s="10"/>
    <row r="567" ht="15.75" customHeight="1" s="10"/>
    <row r="568" ht="15.75" customHeight="1" s="10"/>
    <row r="569" ht="15.75" customHeight="1" s="10"/>
    <row r="570" ht="15.75" customHeight="1" s="10"/>
    <row r="571" ht="15.75" customHeight="1" s="10"/>
    <row r="572" ht="15.75" customHeight="1" s="10"/>
    <row r="573" ht="15.75" customHeight="1" s="10"/>
    <row r="574" ht="15.75" customHeight="1" s="10"/>
    <row r="575" ht="15.75" customHeight="1" s="10"/>
    <row r="576" ht="15.75" customHeight="1" s="10"/>
    <row r="577" ht="15.75" customHeight="1" s="10"/>
    <row r="578" ht="15.75" customHeight="1" s="10"/>
    <row r="579" ht="15.75" customHeight="1" s="10"/>
    <row r="580" ht="15.75" customHeight="1" s="10"/>
    <row r="581" ht="15.75" customHeight="1" s="10"/>
    <row r="582" ht="15.75" customHeight="1" s="10"/>
    <row r="583" ht="15.75" customHeight="1" s="10"/>
    <row r="584" ht="15.75" customHeight="1" s="10"/>
    <row r="585" ht="15.75" customHeight="1" s="10"/>
    <row r="586" ht="15.75" customHeight="1" s="10"/>
    <row r="587" ht="15.75" customHeight="1" s="10"/>
    <row r="588" ht="15.75" customHeight="1" s="10"/>
    <row r="589" ht="15.75" customHeight="1" s="10"/>
    <row r="590" ht="15.75" customHeight="1" s="10"/>
    <row r="591" ht="15.75" customHeight="1" s="10"/>
    <row r="592" ht="15.75" customHeight="1" s="10"/>
    <row r="593" ht="15.75" customHeight="1" s="10"/>
    <row r="594" ht="15.75" customHeight="1" s="10"/>
    <row r="595" ht="15.75" customHeight="1" s="10"/>
    <row r="596" ht="15.75" customHeight="1" s="10"/>
    <row r="597" ht="15.75" customHeight="1" s="10"/>
    <row r="598" ht="15.75" customHeight="1" s="10"/>
    <row r="599" ht="15.75" customHeight="1" s="10"/>
    <row r="600" ht="15.75" customHeight="1" s="10"/>
    <row r="601" ht="15.75" customHeight="1" s="10"/>
    <row r="602" ht="15.75" customHeight="1" s="10"/>
    <row r="603" ht="15.75" customHeight="1" s="10"/>
    <row r="604" ht="15.75" customHeight="1" s="10"/>
    <row r="605" ht="15.75" customHeight="1" s="10"/>
    <row r="606" ht="15.75" customHeight="1" s="10"/>
    <row r="607" ht="15.75" customHeight="1" s="10"/>
    <row r="608" ht="15.75" customHeight="1" s="10"/>
    <row r="609" ht="15.75" customHeight="1" s="10"/>
    <row r="610" ht="15.75" customHeight="1" s="10"/>
    <row r="611" ht="15.75" customHeight="1" s="10"/>
    <row r="612" ht="15.75" customHeight="1" s="10"/>
    <row r="613" ht="15.75" customHeight="1" s="10"/>
    <row r="614" ht="15.75" customHeight="1" s="10"/>
    <row r="615" ht="15.75" customHeight="1" s="10"/>
    <row r="616" ht="15.75" customHeight="1" s="10"/>
    <row r="617" ht="15.75" customHeight="1" s="10"/>
    <row r="618" ht="15.75" customHeight="1" s="10"/>
    <row r="619" ht="15.75" customHeight="1" s="10"/>
    <row r="620" ht="15.75" customHeight="1" s="10"/>
    <row r="621" ht="15.75" customHeight="1" s="10"/>
    <row r="622" ht="15.75" customHeight="1" s="10"/>
    <row r="623" ht="15.75" customHeight="1" s="10"/>
    <row r="624" ht="15.75" customHeight="1" s="10"/>
    <row r="625" ht="15.75" customHeight="1" s="10"/>
    <row r="626" ht="15.75" customHeight="1" s="10"/>
    <row r="627" ht="15.75" customHeight="1" s="10"/>
    <row r="628" ht="15.75" customHeight="1" s="10"/>
    <row r="629" ht="15.75" customHeight="1" s="10"/>
    <row r="630" ht="15.75" customHeight="1" s="10"/>
    <row r="631" ht="15.75" customHeight="1" s="10"/>
    <row r="632" ht="15.75" customHeight="1" s="10"/>
    <row r="633" ht="15.75" customHeight="1" s="10"/>
    <row r="634" ht="15.75" customHeight="1" s="10"/>
    <row r="635" ht="15.75" customHeight="1" s="10"/>
    <row r="636" ht="15.75" customHeight="1" s="10"/>
    <row r="637" ht="15.75" customHeight="1" s="10"/>
    <row r="638" ht="15.75" customHeight="1" s="10"/>
    <row r="639" ht="15.75" customHeight="1" s="10"/>
    <row r="640" ht="15.75" customHeight="1" s="10"/>
    <row r="641" ht="15.75" customHeight="1" s="10"/>
    <row r="642" ht="15.75" customHeight="1" s="10"/>
    <row r="643" ht="15.75" customHeight="1" s="10"/>
    <row r="644" ht="15.75" customHeight="1" s="10"/>
    <row r="645" ht="15.75" customHeight="1" s="10"/>
    <row r="646" ht="15.75" customHeight="1" s="10"/>
    <row r="647" ht="15.75" customHeight="1" s="10"/>
    <row r="648" ht="15.75" customHeight="1" s="10"/>
    <row r="649" ht="15.75" customHeight="1" s="10"/>
    <row r="650" ht="15.75" customHeight="1" s="10"/>
    <row r="651" ht="15.75" customHeight="1" s="10"/>
    <row r="652" ht="15.75" customHeight="1" s="10"/>
    <row r="653" ht="15.75" customHeight="1" s="10"/>
    <row r="654" ht="15.75" customHeight="1" s="10"/>
    <row r="655" ht="15.75" customHeight="1" s="10"/>
    <row r="656" ht="15.75" customHeight="1" s="10"/>
    <row r="657" ht="15.75" customHeight="1" s="10"/>
    <row r="658" ht="15.75" customHeight="1" s="10"/>
    <row r="659" ht="15.75" customHeight="1" s="10"/>
    <row r="660" ht="15.75" customHeight="1" s="10"/>
    <row r="661" ht="15.75" customHeight="1" s="10"/>
    <row r="662" ht="15.75" customHeight="1" s="10"/>
    <row r="663" ht="15.75" customHeight="1" s="10"/>
    <row r="664" ht="15.75" customHeight="1" s="10"/>
    <row r="665" ht="15.75" customHeight="1" s="10"/>
    <row r="666" ht="15.75" customHeight="1" s="10"/>
    <row r="667" ht="15.75" customHeight="1" s="10"/>
    <row r="668" ht="15.75" customHeight="1" s="10"/>
    <row r="669" ht="15.75" customHeight="1" s="10"/>
    <row r="670" ht="15.75" customHeight="1" s="10"/>
    <row r="671" ht="15.75" customHeight="1" s="10"/>
    <row r="672" ht="15.75" customHeight="1" s="10"/>
    <row r="673" ht="15.75" customHeight="1" s="10"/>
    <row r="674" ht="15.75" customHeight="1" s="10"/>
    <row r="675" ht="15.75" customHeight="1" s="10"/>
    <row r="676" ht="15.75" customHeight="1" s="10"/>
    <row r="677" ht="15.75" customHeight="1" s="10"/>
    <row r="678" ht="15.75" customHeight="1" s="10"/>
    <row r="679" ht="15.75" customHeight="1" s="10"/>
    <row r="680" ht="15.75" customHeight="1" s="10"/>
    <row r="681" ht="15.75" customHeight="1" s="10"/>
    <row r="682" ht="15.75" customHeight="1" s="10"/>
    <row r="683" ht="15.75" customHeight="1" s="10"/>
    <row r="684" ht="15.75" customHeight="1" s="10"/>
    <row r="685" ht="15.75" customHeight="1" s="10"/>
    <row r="686" ht="15.75" customHeight="1" s="10"/>
    <row r="687" ht="15.75" customHeight="1" s="10"/>
    <row r="688" ht="15.75" customHeight="1" s="10"/>
    <row r="689" ht="15.75" customHeight="1" s="10"/>
    <row r="690" ht="15.75" customHeight="1" s="10"/>
    <row r="691" ht="15.75" customHeight="1" s="10"/>
    <row r="692" ht="15.75" customHeight="1" s="10"/>
    <row r="693" ht="15.75" customHeight="1" s="10"/>
    <row r="694" ht="15.75" customHeight="1" s="10"/>
    <row r="695" ht="15.75" customHeight="1" s="10"/>
    <row r="696" ht="15.75" customHeight="1" s="10"/>
    <row r="697" ht="15.75" customHeight="1" s="10"/>
    <row r="698" ht="15.75" customHeight="1" s="10"/>
    <row r="699" ht="15.75" customHeight="1" s="10"/>
    <row r="700" ht="15.75" customHeight="1" s="10"/>
    <row r="701" ht="15.75" customHeight="1" s="10"/>
    <row r="702" ht="15.75" customHeight="1" s="10"/>
    <row r="703" ht="15.75" customHeight="1" s="10"/>
    <row r="704" ht="15.75" customHeight="1" s="10"/>
    <row r="705" ht="15.75" customHeight="1" s="10"/>
    <row r="706" ht="15.75" customHeight="1" s="10"/>
    <row r="707" ht="15.75" customHeight="1" s="10"/>
    <row r="708" ht="15.75" customHeight="1" s="10"/>
    <row r="709" ht="15.75" customHeight="1" s="10"/>
    <row r="710" ht="15.75" customHeight="1" s="10"/>
    <row r="711" ht="15.75" customHeight="1" s="10"/>
    <row r="712" ht="15.75" customHeight="1" s="10"/>
    <row r="713" ht="15.75" customHeight="1" s="10"/>
    <row r="714" ht="15.75" customHeight="1" s="10"/>
    <row r="715" ht="15.75" customHeight="1" s="10"/>
    <row r="716" ht="15.75" customHeight="1" s="10"/>
    <row r="717" ht="15.75" customHeight="1" s="10"/>
    <row r="718" ht="15.75" customHeight="1" s="10"/>
    <row r="719" ht="15.75" customHeight="1" s="10"/>
    <row r="720" ht="15.75" customHeight="1" s="10"/>
    <row r="721" ht="15.75" customHeight="1" s="10"/>
    <row r="722" ht="15.75" customHeight="1" s="10"/>
    <row r="723" ht="15.75" customHeight="1" s="10"/>
    <row r="724" ht="15.75" customHeight="1" s="10"/>
    <row r="725" ht="15.75" customHeight="1" s="10"/>
    <row r="726" ht="15.75" customHeight="1" s="10"/>
    <row r="727" ht="15.75" customHeight="1" s="10"/>
    <row r="728" ht="15.75" customHeight="1" s="10"/>
    <row r="729" ht="15.75" customHeight="1" s="10"/>
    <row r="730" ht="15.75" customHeight="1" s="10"/>
    <row r="731" ht="15.75" customHeight="1" s="10"/>
    <row r="732" ht="15.75" customHeight="1" s="10"/>
    <row r="733" ht="15.75" customHeight="1" s="10"/>
    <row r="734" ht="15.75" customHeight="1" s="10"/>
    <row r="735" ht="15.75" customHeight="1" s="10"/>
    <row r="736" ht="15.75" customHeight="1" s="10"/>
    <row r="737" ht="15.75" customHeight="1" s="10"/>
    <row r="738" ht="15.75" customHeight="1" s="10"/>
    <row r="739" ht="15.75" customHeight="1" s="10"/>
    <row r="740" ht="15.75" customHeight="1" s="10"/>
    <row r="741" ht="15.75" customHeight="1" s="10"/>
    <row r="742" ht="15.75" customHeight="1" s="10"/>
    <row r="743" ht="15.75" customHeight="1" s="10"/>
    <row r="744" ht="15.75" customHeight="1" s="10"/>
    <row r="745" ht="15.75" customHeight="1" s="10"/>
    <row r="746" ht="15.75" customHeight="1" s="10"/>
    <row r="747" ht="15.75" customHeight="1" s="10"/>
    <row r="748" ht="15.75" customHeight="1" s="10"/>
    <row r="749" ht="15.75" customHeight="1" s="10"/>
    <row r="750" ht="15.75" customHeight="1" s="10"/>
    <row r="751" ht="15.75" customHeight="1" s="10"/>
    <row r="752" ht="15.75" customHeight="1" s="10"/>
    <row r="753" ht="15.75" customHeight="1" s="10"/>
    <row r="754" ht="15.75" customHeight="1" s="10"/>
    <row r="755" ht="15.75" customHeight="1" s="10"/>
    <row r="756" ht="15.75" customHeight="1" s="10"/>
    <row r="757" ht="15.75" customHeight="1" s="10"/>
    <row r="758" ht="15.75" customHeight="1" s="10"/>
    <row r="759" ht="15.75" customHeight="1" s="10"/>
    <row r="760" ht="15.75" customHeight="1" s="10"/>
    <row r="761" ht="15.75" customHeight="1" s="10"/>
    <row r="762" ht="15.75" customHeight="1" s="10"/>
    <row r="763" ht="15.75" customHeight="1" s="10"/>
    <row r="764" ht="15.75" customHeight="1" s="10"/>
    <row r="765" ht="15.75" customHeight="1" s="10"/>
    <row r="766" ht="15.75" customHeight="1" s="10"/>
    <row r="767" ht="15.75" customHeight="1" s="10"/>
    <row r="768" ht="15.75" customHeight="1" s="10"/>
    <row r="769" ht="15.75" customHeight="1" s="10"/>
    <row r="770" ht="15.75" customHeight="1" s="10"/>
    <row r="771" ht="15.75" customHeight="1" s="10"/>
    <row r="772" ht="15.75" customHeight="1" s="10"/>
    <row r="773" ht="15.75" customHeight="1" s="10"/>
    <row r="774" ht="15.75" customHeight="1" s="10"/>
    <row r="775" ht="15.75" customHeight="1" s="10"/>
    <row r="776" ht="15.75" customHeight="1" s="10"/>
    <row r="777" ht="15.75" customHeight="1" s="10"/>
    <row r="778" ht="15.75" customHeight="1" s="10"/>
    <row r="779" ht="15.75" customHeight="1" s="10"/>
    <row r="780" ht="15.75" customHeight="1" s="10"/>
    <row r="781" ht="15.75" customHeight="1" s="10"/>
    <row r="782" ht="15.75" customHeight="1" s="10"/>
    <row r="783" ht="15.75" customHeight="1" s="10"/>
    <row r="784" ht="15.75" customHeight="1" s="10"/>
    <row r="785" ht="15.75" customHeight="1" s="10"/>
    <row r="786" ht="15.75" customHeight="1" s="10"/>
    <row r="787" ht="15.75" customHeight="1" s="10"/>
    <row r="788" ht="15.75" customHeight="1" s="10"/>
    <row r="789" ht="15.75" customHeight="1" s="10"/>
    <row r="790" ht="15.75" customHeight="1" s="10"/>
    <row r="791" ht="15.75" customHeight="1" s="10"/>
    <row r="792" ht="15.75" customHeight="1" s="10"/>
    <row r="793" ht="15.75" customHeight="1" s="10"/>
    <row r="794" ht="15.75" customHeight="1" s="10"/>
    <row r="795" ht="15.75" customHeight="1" s="10"/>
    <row r="796" ht="15.75" customHeight="1" s="10"/>
    <row r="797" ht="15.75" customHeight="1" s="10"/>
    <row r="798" ht="15.75" customHeight="1" s="10"/>
    <row r="799" ht="15.75" customHeight="1" s="10"/>
    <row r="800" ht="15.75" customHeight="1" s="10"/>
    <row r="801" ht="15.75" customHeight="1" s="10"/>
    <row r="802" ht="15.75" customHeight="1" s="10"/>
    <row r="803" ht="15.75" customHeight="1" s="10"/>
    <row r="804" ht="15.75" customHeight="1" s="10"/>
    <row r="805" ht="15.75" customHeight="1" s="10"/>
    <row r="806" ht="15.75" customHeight="1" s="10"/>
    <row r="807" ht="15.75" customHeight="1" s="10"/>
    <row r="808" ht="15.75" customHeight="1" s="10"/>
    <row r="809" ht="15.75" customHeight="1" s="10"/>
    <row r="810" ht="15.75" customHeight="1" s="10"/>
    <row r="811" ht="15.75" customHeight="1" s="10"/>
    <row r="812" ht="15.75" customHeight="1" s="10"/>
    <row r="813" ht="15.75" customHeight="1" s="10"/>
    <row r="814" ht="15.75" customHeight="1" s="10"/>
    <row r="815" ht="15.75" customHeight="1" s="10"/>
    <row r="816" ht="15.75" customHeight="1" s="10"/>
    <row r="817" ht="15.75" customHeight="1" s="10"/>
    <row r="818" ht="15.75" customHeight="1" s="10"/>
    <row r="819" ht="15.75" customHeight="1" s="10"/>
    <row r="820" ht="15.75" customHeight="1" s="10"/>
    <row r="821" ht="15.75" customHeight="1" s="10"/>
    <row r="822" ht="15.75" customHeight="1" s="10"/>
    <row r="823" ht="15.75" customHeight="1" s="10"/>
    <row r="824" ht="15.75" customHeight="1" s="10"/>
    <row r="825" ht="15.75" customHeight="1" s="10"/>
    <row r="826" ht="15.75" customHeight="1" s="10"/>
    <row r="827" ht="15.75" customHeight="1" s="10"/>
    <row r="828" ht="15.75" customHeight="1" s="10"/>
    <row r="829" ht="15.75" customHeight="1" s="10"/>
    <row r="830" ht="15.75" customHeight="1" s="10"/>
    <row r="831" ht="15.75" customHeight="1" s="10"/>
    <row r="832" ht="15.75" customHeight="1" s="10"/>
    <row r="833" ht="15.75" customHeight="1" s="10"/>
    <row r="834" ht="15.75" customHeight="1" s="10"/>
    <row r="835" ht="15.75" customHeight="1" s="10"/>
    <row r="836" ht="15.75" customHeight="1" s="10"/>
    <row r="837" ht="15.75" customHeight="1" s="10"/>
    <row r="838" ht="15.75" customHeight="1" s="10"/>
    <row r="839" ht="15.75" customHeight="1" s="10"/>
    <row r="840" ht="15.75" customHeight="1" s="10"/>
    <row r="841" ht="15.75" customHeight="1" s="10"/>
    <row r="842" ht="15.75" customHeight="1" s="10"/>
    <row r="843" ht="15.75" customHeight="1" s="10"/>
    <row r="844" ht="15.75" customHeight="1" s="10"/>
    <row r="845" ht="15.75" customHeight="1" s="10"/>
    <row r="846" ht="15.75" customHeight="1" s="10"/>
    <row r="847" ht="15.75" customHeight="1" s="10"/>
    <row r="848" ht="15.75" customHeight="1" s="10"/>
    <row r="849" ht="15.75" customHeight="1" s="10"/>
    <row r="850" ht="15.75" customHeight="1" s="10"/>
    <row r="851" ht="15.75" customHeight="1" s="10"/>
    <row r="852" ht="15.75" customHeight="1" s="10"/>
    <row r="853" ht="15.75" customHeight="1" s="10"/>
    <row r="854" ht="15.75" customHeight="1" s="10"/>
    <row r="855" ht="15.75" customHeight="1" s="10"/>
    <row r="856" ht="15.75" customHeight="1" s="10"/>
    <row r="857" ht="15.75" customHeight="1" s="10"/>
    <row r="858" ht="15.75" customHeight="1" s="10"/>
    <row r="859" ht="15.75" customHeight="1" s="10"/>
    <row r="860" ht="15.75" customHeight="1" s="10"/>
    <row r="861" ht="15.75" customHeight="1" s="10"/>
    <row r="862" ht="15.75" customHeight="1" s="10"/>
    <row r="863" ht="15.75" customHeight="1" s="10"/>
    <row r="864" ht="15.75" customHeight="1" s="10"/>
    <row r="865" ht="15.75" customHeight="1" s="10"/>
    <row r="866" ht="15.75" customHeight="1" s="10"/>
    <row r="867" ht="15.75" customHeight="1" s="10"/>
    <row r="868" ht="15.75" customHeight="1" s="10"/>
    <row r="869" ht="15.75" customHeight="1" s="10"/>
    <row r="870" ht="15.75" customHeight="1" s="10"/>
    <row r="871" ht="15.75" customHeight="1" s="10"/>
    <row r="872" ht="15.75" customHeight="1" s="10"/>
    <row r="873" ht="15.75" customHeight="1" s="10"/>
    <row r="874" ht="15.75" customHeight="1" s="10"/>
    <row r="875" ht="15.75" customHeight="1" s="10"/>
    <row r="876" ht="15.75" customHeight="1" s="10"/>
    <row r="877" ht="15.75" customHeight="1" s="10"/>
    <row r="878" ht="15.75" customHeight="1" s="10"/>
    <row r="879" ht="15.75" customHeight="1" s="10"/>
    <row r="880" ht="15.75" customHeight="1" s="10"/>
    <row r="881" ht="15.75" customHeight="1" s="10"/>
    <row r="882" ht="15.75" customHeight="1" s="10"/>
    <row r="883" ht="15.75" customHeight="1" s="10"/>
    <row r="884" ht="15.75" customHeight="1" s="10"/>
    <row r="885" ht="15.75" customHeight="1" s="10"/>
    <row r="886" ht="15.75" customHeight="1" s="10"/>
    <row r="887" ht="15.75" customHeight="1" s="10"/>
    <row r="888" ht="15.75" customHeight="1" s="10"/>
    <row r="889" ht="15.75" customHeight="1" s="10"/>
    <row r="890" ht="15.75" customHeight="1" s="10"/>
    <row r="891" ht="15.75" customHeight="1" s="10"/>
    <row r="892" ht="15.75" customHeight="1" s="10"/>
    <row r="893" ht="15.75" customHeight="1" s="10"/>
    <row r="894" ht="15.75" customHeight="1" s="10"/>
    <row r="895" ht="15.75" customHeight="1" s="10"/>
    <row r="896" ht="15.75" customHeight="1" s="10"/>
    <row r="897" ht="15.75" customHeight="1" s="10"/>
    <row r="898" ht="15.75" customHeight="1" s="10"/>
    <row r="899" ht="15.75" customHeight="1" s="10"/>
    <row r="900" ht="15.75" customHeight="1" s="10"/>
    <row r="901" ht="15.75" customHeight="1" s="10"/>
    <row r="902" ht="15.75" customHeight="1" s="10"/>
    <row r="903" ht="15.75" customHeight="1" s="10"/>
    <row r="904" ht="15.75" customHeight="1" s="10"/>
    <row r="905" ht="15.75" customHeight="1" s="10"/>
    <row r="906" ht="15.75" customHeight="1" s="10"/>
    <row r="907" ht="15.75" customHeight="1" s="10"/>
    <row r="908" ht="15.75" customHeight="1" s="10"/>
    <row r="909" ht="15.75" customHeight="1" s="10"/>
    <row r="910" ht="15.75" customHeight="1" s="10"/>
    <row r="911" ht="15.75" customHeight="1" s="10"/>
    <row r="912" ht="15.75" customHeight="1" s="10"/>
    <row r="913" ht="15.75" customHeight="1" s="10"/>
    <row r="914" ht="15.75" customHeight="1" s="10"/>
    <row r="915" ht="15.75" customHeight="1" s="10"/>
    <row r="916" ht="15.75" customHeight="1" s="10"/>
    <row r="917" ht="15.75" customHeight="1" s="10"/>
    <row r="918" ht="15.75" customHeight="1" s="10"/>
    <row r="919" ht="15.75" customHeight="1" s="10"/>
    <row r="920" ht="15.75" customHeight="1" s="10"/>
    <row r="921" ht="15.75" customHeight="1" s="10"/>
    <row r="922" ht="15.75" customHeight="1" s="10"/>
    <row r="923" ht="15.75" customHeight="1" s="10"/>
    <row r="924" ht="15.75" customHeight="1" s="10"/>
    <row r="925" ht="15.75" customHeight="1" s="10"/>
    <row r="926" ht="15.75" customHeight="1" s="10"/>
    <row r="927" ht="15.75" customHeight="1" s="10"/>
    <row r="928" ht="15.75" customHeight="1" s="10"/>
    <row r="929" ht="15.75" customHeight="1" s="10"/>
    <row r="930" ht="15.75" customHeight="1" s="10"/>
    <row r="931" ht="15.75" customHeight="1" s="10"/>
    <row r="932" ht="15.75" customHeight="1" s="10"/>
    <row r="933" ht="15.75" customHeight="1" s="10"/>
    <row r="934" ht="15.75" customHeight="1" s="10"/>
    <row r="935" ht="15.75" customHeight="1" s="10"/>
    <row r="936" ht="15.75" customHeight="1" s="10"/>
    <row r="937" ht="15.75" customHeight="1" s="10"/>
    <row r="938" ht="15.75" customHeight="1" s="10"/>
    <row r="939" ht="15.75" customHeight="1" s="10"/>
    <row r="940" ht="15.75" customHeight="1" s="10"/>
    <row r="941" ht="15.75" customHeight="1" s="10"/>
    <row r="942" ht="15.75" customHeight="1" s="10"/>
    <row r="943" ht="15.75" customHeight="1" s="10"/>
    <row r="944" ht="15.75" customHeight="1" s="10"/>
    <row r="945" ht="15.75" customHeight="1" s="10"/>
    <row r="946" ht="15.75" customHeight="1" s="10"/>
    <row r="947" ht="15.75" customHeight="1" s="10"/>
    <row r="948" ht="15.75" customHeight="1" s="10"/>
    <row r="949" ht="15.75" customHeight="1" s="10"/>
    <row r="950" ht="15.75" customHeight="1" s="10"/>
    <row r="951" ht="15.75" customHeight="1" s="10"/>
    <row r="952" ht="15.75" customHeight="1" s="10"/>
    <row r="953" ht="15.75" customHeight="1" s="10"/>
    <row r="954" ht="15.75" customHeight="1" s="10"/>
    <row r="955" ht="15.75" customHeight="1" s="10"/>
    <row r="956" ht="15.75" customHeight="1" s="10"/>
    <row r="957" ht="15.75" customHeight="1" s="10"/>
    <row r="958" ht="15.75" customHeight="1" s="10"/>
    <row r="959" ht="15.75" customHeight="1" s="10"/>
    <row r="960" ht="15.75" customHeight="1" s="10"/>
    <row r="961" ht="15.75" customHeight="1" s="10"/>
    <row r="962" ht="15.75" customHeight="1" s="10"/>
    <row r="963" ht="15.75" customHeight="1" s="10"/>
    <row r="964" ht="15.75" customHeight="1" s="10"/>
    <row r="965" ht="15.75" customHeight="1" s="10"/>
    <row r="966" ht="15.75" customHeight="1" s="10"/>
    <row r="967" ht="15.75" customHeight="1" s="10"/>
    <row r="968" ht="15.75" customHeight="1" s="10"/>
    <row r="969" ht="15.75" customHeight="1" s="10"/>
    <row r="970" ht="15.75" customHeight="1" s="10"/>
    <row r="971" ht="15.75" customHeight="1" s="10"/>
    <row r="972" ht="15.75" customHeight="1" s="10"/>
    <row r="973" ht="15.75" customHeight="1" s="10"/>
    <row r="974" ht="15.75" customHeight="1" s="10"/>
    <row r="975" ht="15.75" customHeight="1" s="10"/>
    <row r="976" ht="15.75" customHeight="1" s="10"/>
    <row r="977" ht="15.75" customHeight="1" s="10"/>
    <row r="978" ht="15.75" customHeight="1" s="10"/>
    <row r="979" ht="15.75" customHeight="1" s="10"/>
    <row r="980" ht="15.75" customHeight="1" s="10"/>
    <row r="981" ht="15.75" customHeight="1" s="10"/>
    <row r="982" ht="15.75" customHeight="1" s="10"/>
    <row r="983" ht="15.75" customHeight="1" s="10"/>
    <row r="984" ht="15.75" customHeight="1" s="10"/>
    <row r="985" ht="15.75" customHeight="1" s="10"/>
    <row r="986" ht="15.75" customHeight="1" s="10"/>
    <row r="987" ht="15.75" customHeight="1" s="10"/>
    <row r="988" ht="15.75" customHeight="1" s="10"/>
    <row r="989" ht="15.75" customHeight="1" s="10"/>
    <row r="990" ht="15.75" customHeight="1" s="10"/>
    <row r="991" ht="15.75" customHeight="1" s="10"/>
    <row r="992" ht="15.75" customHeight="1" s="10"/>
    <row r="993" ht="15.75" customHeight="1" s="10"/>
    <row r="994" ht="15.75" customHeight="1" s="10"/>
    <row r="995" ht="15.75" customHeight="1" s="10"/>
    <row r="996" ht="15.75" customHeight="1" s="10"/>
    <row r="997" ht="15.75" customHeight="1" s="10"/>
    <row r="998" ht="15.75" customHeight="1" s="10"/>
    <row r="999" ht="15.75" customHeight="1" s="10"/>
    <row r="1000" ht="15.75" customHeight="1" s="10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ColWidth="14.43" defaultRowHeight="15" customHeight="1"/>
  <cols>
    <col width="15" customWidth="1" style="10" min="1" max="2"/>
    <col width="10" customWidth="1" style="10" min="3" max="3"/>
    <col width="8.710000000000001" customWidth="1" style="10" min="4" max="26"/>
  </cols>
  <sheetData>
    <row r="1">
      <c r="A1" s="4" t="inlineStr">
        <is>
          <t>PHAGENT Ukraine Farm Wastewater mNGS - Sample Summary</t>
        </is>
      </c>
    </row>
    <row r="3">
      <c r="A3" s="5" t="inlineStr">
        <is>
          <t>Farm Type</t>
        </is>
      </c>
      <c r="B3" s="5" t="inlineStr">
        <is>
          <t>Sample Type</t>
        </is>
      </c>
      <c r="C3" s="5" t="inlineStr">
        <is>
          <t>Count</t>
        </is>
      </c>
    </row>
    <row r="4">
      <c r="A4" s="6" t="inlineStr">
        <is>
          <t>Pig</t>
        </is>
      </c>
      <c r="B4" s="6" t="inlineStr">
        <is>
          <t>Enriched</t>
        </is>
      </c>
      <c r="C4" s="6" t="n">
        <v>9</v>
      </c>
    </row>
    <row r="5">
      <c r="A5" s="6" t="inlineStr">
        <is>
          <t>Pig</t>
        </is>
      </c>
      <c r="B5" s="6" t="inlineStr">
        <is>
          <t>Native</t>
        </is>
      </c>
      <c r="C5" s="6" t="n">
        <v>9</v>
      </c>
    </row>
    <row r="6">
      <c r="A6" s="6" t="inlineStr">
        <is>
          <t>Poultry</t>
        </is>
      </c>
      <c r="B6" s="6" t="inlineStr">
        <is>
          <t>Enriched</t>
        </is>
      </c>
      <c r="C6" s="6" t="n">
        <v>3</v>
      </c>
    </row>
    <row r="7">
      <c r="A7" s="6" t="inlineStr">
        <is>
          <t>Poultry</t>
        </is>
      </c>
      <c r="B7" s="6" t="inlineStr">
        <is>
          <t>Native</t>
        </is>
      </c>
      <c r="C7" s="6" t="n">
        <v>3</v>
      </c>
    </row>
    <row r="8">
      <c r="A8" s="7" t="inlineStr">
        <is>
          <t>TOTAL</t>
        </is>
      </c>
      <c r="C8" s="7">
        <f>SUM(C4:C7)</f>
        <v/>
      </c>
    </row>
    <row r="21" ht="15.75" customHeight="1" s="10"/>
    <row r="22" ht="15.75" customHeight="1" s="10"/>
    <row r="23" ht="15.75" customHeight="1" s="10"/>
    <row r="24" ht="15.75" customHeight="1" s="10"/>
    <row r="25" ht="15.75" customHeight="1" s="10"/>
    <row r="26" ht="15.75" customHeight="1" s="10"/>
    <row r="27" ht="15.75" customHeight="1" s="10"/>
    <row r="28" ht="15.75" customHeight="1" s="10"/>
    <row r="29" ht="15.75" customHeight="1" s="10"/>
    <row r="30" ht="15.75" customHeight="1" s="10"/>
    <row r="31" ht="15.75" customHeight="1" s="10"/>
    <row r="32" ht="15.75" customHeight="1" s="10"/>
    <row r="33" ht="15.75" customHeight="1" s="10"/>
    <row r="34" ht="15.75" customHeight="1" s="10"/>
    <row r="35" ht="15.75" customHeight="1" s="10"/>
    <row r="36" ht="15.75" customHeight="1" s="10"/>
    <row r="37" ht="15.75" customHeight="1" s="10"/>
    <row r="38" ht="15.75" customHeight="1" s="10"/>
    <row r="39" ht="15.75" customHeight="1" s="10"/>
    <row r="40" ht="15.75" customHeight="1" s="10"/>
    <row r="41" ht="15.75" customHeight="1" s="10"/>
    <row r="42" ht="15.75" customHeight="1" s="10"/>
    <row r="43" ht="15.75" customHeight="1" s="10"/>
    <row r="44" ht="15.75" customHeight="1" s="10"/>
    <row r="45" ht="15.75" customHeight="1" s="10"/>
    <row r="46" ht="15.75" customHeight="1" s="10"/>
    <row r="47" ht="15.75" customHeight="1" s="10"/>
    <row r="48" ht="15.75" customHeight="1" s="10"/>
    <row r="49" ht="15.75" customHeight="1" s="10"/>
    <row r="50" ht="15.75" customHeight="1" s="10"/>
    <row r="51" ht="15.75" customHeight="1" s="10"/>
    <row r="52" ht="15.75" customHeight="1" s="10"/>
    <row r="53" ht="15.75" customHeight="1" s="10"/>
    <row r="54" ht="15.75" customHeight="1" s="10"/>
    <row r="55" ht="15.75" customHeight="1" s="10"/>
    <row r="56" ht="15.75" customHeight="1" s="10"/>
    <row r="57" ht="15.75" customHeight="1" s="10"/>
    <row r="58" ht="15.75" customHeight="1" s="10"/>
    <row r="59" ht="15.75" customHeight="1" s="10"/>
    <row r="60" ht="15.75" customHeight="1" s="10"/>
    <row r="61" ht="15.75" customHeight="1" s="10"/>
    <row r="62" ht="15.75" customHeight="1" s="10"/>
    <row r="63" ht="15.75" customHeight="1" s="10"/>
    <row r="64" ht="15.75" customHeight="1" s="10"/>
    <row r="65" ht="15.75" customHeight="1" s="10"/>
    <row r="66" ht="15.75" customHeight="1" s="10"/>
    <row r="67" ht="15.75" customHeight="1" s="10"/>
    <row r="68" ht="15.75" customHeight="1" s="10"/>
    <row r="69" ht="15.75" customHeight="1" s="10"/>
    <row r="70" ht="15.75" customHeight="1" s="10"/>
    <row r="71" ht="15.75" customHeight="1" s="10"/>
    <row r="72" ht="15.75" customHeight="1" s="10"/>
    <row r="73" ht="15.75" customHeight="1" s="10"/>
    <row r="74" ht="15.75" customHeight="1" s="10"/>
    <row r="75" ht="15.75" customHeight="1" s="10"/>
    <row r="76" ht="15.75" customHeight="1" s="10"/>
    <row r="77" ht="15.75" customHeight="1" s="10"/>
    <row r="78" ht="15.75" customHeight="1" s="10"/>
    <row r="79" ht="15.75" customHeight="1" s="10"/>
    <row r="80" ht="15.75" customHeight="1" s="10"/>
    <row r="81" ht="15.75" customHeight="1" s="10"/>
    <row r="82" ht="15.75" customHeight="1" s="10"/>
    <row r="83" ht="15.75" customHeight="1" s="10"/>
    <row r="84" ht="15.75" customHeight="1" s="10"/>
    <row r="85" ht="15.75" customHeight="1" s="10"/>
    <row r="86" ht="15.75" customHeight="1" s="10"/>
    <row r="87" ht="15.75" customHeight="1" s="10"/>
    <row r="88" ht="15.75" customHeight="1" s="10"/>
    <row r="89" ht="15.75" customHeight="1" s="10"/>
    <row r="90" ht="15.75" customHeight="1" s="10"/>
    <row r="91" ht="15.75" customHeight="1" s="10"/>
    <row r="92" ht="15.75" customHeight="1" s="10"/>
    <row r="93" ht="15.75" customHeight="1" s="10"/>
    <row r="94" ht="15.75" customHeight="1" s="10"/>
    <row r="95" ht="15.75" customHeight="1" s="10"/>
    <row r="96" ht="15.75" customHeight="1" s="10"/>
    <row r="97" ht="15.75" customHeight="1" s="10"/>
    <row r="98" ht="15.75" customHeight="1" s="10"/>
    <row r="99" ht="15.75" customHeight="1" s="10"/>
    <row r="100" ht="15.75" customHeight="1" s="10"/>
    <row r="101" ht="15.75" customHeight="1" s="10"/>
    <row r="102" ht="15.75" customHeight="1" s="10"/>
    <row r="103" ht="15.75" customHeight="1" s="10"/>
    <row r="104" ht="15.75" customHeight="1" s="10"/>
    <row r="105" ht="15.75" customHeight="1" s="10"/>
    <row r="106" ht="15.75" customHeight="1" s="10"/>
    <row r="107" ht="15.75" customHeight="1" s="10"/>
    <row r="108" ht="15.75" customHeight="1" s="10"/>
    <row r="109" ht="15.75" customHeight="1" s="10"/>
    <row r="110" ht="15.75" customHeight="1" s="10"/>
    <row r="111" ht="15.75" customHeight="1" s="10"/>
    <row r="112" ht="15.75" customHeight="1" s="10"/>
    <row r="113" ht="15.75" customHeight="1" s="10"/>
    <row r="114" ht="15.75" customHeight="1" s="10"/>
    <row r="115" ht="15.75" customHeight="1" s="10"/>
    <row r="116" ht="15.75" customHeight="1" s="10"/>
    <row r="117" ht="15.75" customHeight="1" s="10"/>
    <row r="118" ht="15.75" customHeight="1" s="10"/>
    <row r="119" ht="15.75" customHeight="1" s="10"/>
    <row r="120" ht="15.75" customHeight="1" s="10"/>
    <row r="121" ht="15.75" customHeight="1" s="10"/>
    <row r="122" ht="15.75" customHeight="1" s="10"/>
    <row r="123" ht="15.75" customHeight="1" s="10"/>
    <row r="124" ht="15.75" customHeight="1" s="10"/>
    <row r="125" ht="15.75" customHeight="1" s="10"/>
    <row r="126" ht="15.75" customHeight="1" s="10"/>
    <row r="127" ht="15.75" customHeight="1" s="10"/>
    <row r="128" ht="15.75" customHeight="1" s="10"/>
    <row r="129" ht="15.75" customHeight="1" s="10"/>
    <row r="130" ht="15.75" customHeight="1" s="10"/>
    <row r="131" ht="15.75" customHeight="1" s="10"/>
    <row r="132" ht="15.75" customHeight="1" s="10"/>
    <row r="133" ht="15.75" customHeight="1" s="10"/>
    <row r="134" ht="15.75" customHeight="1" s="10"/>
    <row r="135" ht="15.75" customHeight="1" s="10"/>
    <row r="136" ht="15.75" customHeight="1" s="10"/>
    <row r="137" ht="15.75" customHeight="1" s="10"/>
    <row r="138" ht="15.75" customHeight="1" s="10"/>
    <row r="139" ht="15.75" customHeight="1" s="10"/>
    <row r="140" ht="15.75" customHeight="1" s="10"/>
    <row r="141" ht="15.75" customHeight="1" s="10"/>
    <row r="142" ht="15.75" customHeight="1" s="10"/>
    <row r="143" ht="15.75" customHeight="1" s="10"/>
    <row r="144" ht="15.75" customHeight="1" s="10"/>
    <row r="145" ht="15.75" customHeight="1" s="10"/>
    <row r="146" ht="15.75" customHeight="1" s="10"/>
    <row r="147" ht="15.75" customHeight="1" s="10"/>
    <row r="148" ht="15.75" customHeight="1" s="10"/>
    <row r="149" ht="15.75" customHeight="1" s="10"/>
    <row r="150" ht="15.75" customHeight="1" s="10"/>
    <row r="151" ht="15.75" customHeight="1" s="10"/>
    <row r="152" ht="15.75" customHeight="1" s="10"/>
    <row r="153" ht="15.75" customHeight="1" s="10"/>
    <row r="154" ht="15.75" customHeight="1" s="10"/>
    <row r="155" ht="15.75" customHeight="1" s="10"/>
    <row r="156" ht="15.75" customHeight="1" s="10"/>
    <row r="157" ht="15.75" customHeight="1" s="10"/>
    <row r="158" ht="15.75" customHeight="1" s="10"/>
    <row r="159" ht="15.75" customHeight="1" s="10"/>
    <row r="160" ht="15.75" customHeight="1" s="10"/>
    <row r="161" ht="15.75" customHeight="1" s="10"/>
    <row r="162" ht="15.75" customHeight="1" s="10"/>
    <row r="163" ht="15.75" customHeight="1" s="10"/>
    <row r="164" ht="15.75" customHeight="1" s="10"/>
    <row r="165" ht="15.75" customHeight="1" s="10"/>
    <row r="166" ht="15.75" customHeight="1" s="10"/>
    <row r="167" ht="15.75" customHeight="1" s="10"/>
    <row r="168" ht="15.75" customHeight="1" s="10"/>
    <row r="169" ht="15.75" customHeight="1" s="10"/>
    <row r="170" ht="15.75" customHeight="1" s="10"/>
    <row r="171" ht="15.75" customHeight="1" s="10"/>
    <row r="172" ht="15.75" customHeight="1" s="10"/>
    <row r="173" ht="15.75" customHeight="1" s="10"/>
    <row r="174" ht="15.75" customHeight="1" s="10"/>
    <row r="175" ht="15.75" customHeight="1" s="10"/>
    <row r="176" ht="15.75" customHeight="1" s="10"/>
    <row r="177" ht="15.75" customHeight="1" s="10"/>
    <row r="178" ht="15.75" customHeight="1" s="10"/>
    <row r="179" ht="15.75" customHeight="1" s="10"/>
    <row r="180" ht="15.75" customHeight="1" s="10"/>
    <row r="181" ht="15.75" customHeight="1" s="10"/>
    <row r="182" ht="15.75" customHeight="1" s="10"/>
    <row r="183" ht="15.75" customHeight="1" s="10"/>
    <row r="184" ht="15.75" customHeight="1" s="10"/>
    <row r="185" ht="15.75" customHeight="1" s="10"/>
    <row r="186" ht="15.75" customHeight="1" s="10"/>
    <row r="187" ht="15.75" customHeight="1" s="10"/>
    <row r="188" ht="15.75" customHeight="1" s="10"/>
    <row r="189" ht="15.75" customHeight="1" s="10"/>
    <row r="190" ht="15.75" customHeight="1" s="10"/>
    <row r="191" ht="15.75" customHeight="1" s="10"/>
    <row r="192" ht="15.75" customHeight="1" s="10"/>
    <row r="193" ht="15.75" customHeight="1" s="10"/>
    <row r="194" ht="15.75" customHeight="1" s="10"/>
    <row r="195" ht="15.75" customHeight="1" s="10"/>
    <row r="196" ht="15.75" customHeight="1" s="10"/>
    <row r="197" ht="15.75" customHeight="1" s="10"/>
    <row r="198" ht="15.75" customHeight="1" s="10"/>
    <row r="199" ht="15.75" customHeight="1" s="10"/>
    <row r="200" ht="15.75" customHeight="1" s="10"/>
    <row r="201" ht="15.75" customHeight="1" s="10"/>
    <row r="202" ht="15.75" customHeight="1" s="10"/>
    <row r="203" ht="15.75" customHeight="1" s="10"/>
    <row r="204" ht="15.75" customHeight="1" s="10"/>
    <row r="205" ht="15.75" customHeight="1" s="10"/>
    <row r="206" ht="15.75" customHeight="1" s="10"/>
    <row r="207" ht="15.75" customHeight="1" s="10"/>
    <row r="208" ht="15.75" customHeight="1" s="10"/>
    <row r="209" ht="15.75" customHeight="1" s="10"/>
    <row r="210" ht="15.75" customHeight="1" s="10"/>
    <row r="211" ht="15.75" customHeight="1" s="10"/>
    <row r="212" ht="15.75" customHeight="1" s="10"/>
    <row r="213" ht="15.75" customHeight="1" s="10"/>
    <row r="214" ht="15.75" customHeight="1" s="10"/>
    <row r="215" ht="15.75" customHeight="1" s="10"/>
    <row r="216" ht="15.75" customHeight="1" s="10"/>
    <row r="217" ht="15.75" customHeight="1" s="10"/>
    <row r="218" ht="15.75" customHeight="1" s="10"/>
    <row r="219" ht="15.75" customHeight="1" s="10"/>
    <row r="220" ht="15.75" customHeight="1" s="10"/>
    <row r="221" ht="15.75" customHeight="1" s="10"/>
    <row r="222" ht="15.75" customHeight="1" s="10"/>
    <row r="223" ht="15.75" customHeight="1" s="10"/>
    <row r="224" ht="15.75" customHeight="1" s="10"/>
    <row r="225" ht="15.75" customHeight="1" s="10"/>
    <row r="226" ht="15.75" customHeight="1" s="10"/>
    <row r="227" ht="15.75" customHeight="1" s="10"/>
    <row r="228" ht="15.75" customHeight="1" s="10"/>
    <row r="229" ht="15.75" customHeight="1" s="10"/>
    <row r="230" ht="15.75" customHeight="1" s="10"/>
    <row r="231" ht="15.75" customHeight="1" s="10"/>
    <row r="232" ht="15.75" customHeight="1" s="10"/>
    <row r="233" ht="15.75" customHeight="1" s="10"/>
    <row r="234" ht="15.75" customHeight="1" s="10"/>
    <row r="235" ht="15.75" customHeight="1" s="10"/>
    <row r="236" ht="15.75" customHeight="1" s="10"/>
    <row r="237" ht="15.75" customHeight="1" s="10"/>
    <row r="238" ht="15.75" customHeight="1" s="10"/>
    <row r="239" ht="15.75" customHeight="1" s="10"/>
    <row r="240" ht="15.75" customHeight="1" s="10"/>
    <row r="241" ht="15.75" customHeight="1" s="10"/>
    <row r="242" ht="15.75" customHeight="1" s="10"/>
    <row r="243" ht="15.75" customHeight="1" s="10"/>
    <row r="244" ht="15.75" customHeight="1" s="10"/>
    <row r="245" ht="15.75" customHeight="1" s="10"/>
    <row r="246" ht="15.75" customHeight="1" s="10"/>
    <row r="247" ht="15.75" customHeight="1" s="10"/>
    <row r="248" ht="15.75" customHeight="1" s="10"/>
    <row r="249" ht="15.75" customHeight="1" s="10"/>
    <row r="250" ht="15.75" customHeight="1" s="10"/>
    <row r="251" ht="15.75" customHeight="1" s="10"/>
    <row r="252" ht="15.75" customHeight="1" s="10"/>
    <row r="253" ht="15.75" customHeight="1" s="10"/>
    <row r="254" ht="15.75" customHeight="1" s="10"/>
    <row r="255" ht="15.75" customHeight="1" s="10"/>
    <row r="256" ht="15.75" customHeight="1" s="10"/>
    <row r="257" ht="15.75" customHeight="1" s="10"/>
    <row r="258" ht="15.75" customHeight="1" s="10"/>
    <row r="259" ht="15.75" customHeight="1" s="10"/>
    <row r="260" ht="15.75" customHeight="1" s="10"/>
    <row r="261" ht="15.75" customHeight="1" s="10"/>
    <row r="262" ht="15.75" customHeight="1" s="10"/>
    <row r="263" ht="15.75" customHeight="1" s="10"/>
    <row r="264" ht="15.75" customHeight="1" s="10"/>
    <row r="265" ht="15.75" customHeight="1" s="10"/>
    <row r="266" ht="15.75" customHeight="1" s="10"/>
    <row r="267" ht="15.75" customHeight="1" s="10"/>
    <row r="268" ht="15.75" customHeight="1" s="10"/>
    <row r="269" ht="15.75" customHeight="1" s="10"/>
    <row r="270" ht="15.75" customHeight="1" s="10"/>
    <row r="271" ht="15.75" customHeight="1" s="10"/>
    <row r="272" ht="15.75" customHeight="1" s="10"/>
    <row r="273" ht="15.75" customHeight="1" s="10"/>
    <row r="274" ht="15.75" customHeight="1" s="10"/>
    <row r="275" ht="15.75" customHeight="1" s="10"/>
    <row r="276" ht="15.75" customHeight="1" s="10"/>
    <row r="277" ht="15.75" customHeight="1" s="10"/>
    <row r="278" ht="15.75" customHeight="1" s="10"/>
    <row r="279" ht="15.75" customHeight="1" s="10"/>
    <row r="280" ht="15.75" customHeight="1" s="10"/>
    <row r="281" ht="15.75" customHeight="1" s="10"/>
    <row r="282" ht="15.75" customHeight="1" s="10"/>
    <row r="283" ht="15.75" customHeight="1" s="10"/>
    <row r="284" ht="15.75" customHeight="1" s="10"/>
    <row r="285" ht="15.75" customHeight="1" s="10"/>
    <row r="286" ht="15.75" customHeight="1" s="10"/>
    <row r="287" ht="15.75" customHeight="1" s="10"/>
    <row r="288" ht="15.75" customHeight="1" s="10"/>
    <row r="289" ht="15.75" customHeight="1" s="10"/>
    <row r="290" ht="15.75" customHeight="1" s="10"/>
    <row r="291" ht="15.75" customHeight="1" s="10"/>
    <row r="292" ht="15.75" customHeight="1" s="10"/>
    <row r="293" ht="15.75" customHeight="1" s="10"/>
    <row r="294" ht="15.75" customHeight="1" s="10"/>
    <row r="295" ht="15.75" customHeight="1" s="10"/>
    <row r="296" ht="15.75" customHeight="1" s="10"/>
    <row r="297" ht="15.75" customHeight="1" s="10"/>
    <row r="298" ht="15.75" customHeight="1" s="10"/>
    <row r="299" ht="15.75" customHeight="1" s="10"/>
    <row r="300" ht="15.75" customHeight="1" s="10"/>
    <row r="301" ht="15.75" customHeight="1" s="10"/>
    <row r="302" ht="15.75" customHeight="1" s="10"/>
    <row r="303" ht="15.75" customHeight="1" s="10"/>
    <row r="304" ht="15.75" customHeight="1" s="10"/>
    <row r="305" ht="15.75" customHeight="1" s="10"/>
    <row r="306" ht="15.75" customHeight="1" s="10"/>
    <row r="307" ht="15.75" customHeight="1" s="10"/>
    <row r="308" ht="15.75" customHeight="1" s="10"/>
    <row r="309" ht="15.75" customHeight="1" s="10"/>
    <row r="310" ht="15.75" customHeight="1" s="10"/>
    <row r="311" ht="15.75" customHeight="1" s="10"/>
    <row r="312" ht="15.75" customHeight="1" s="10"/>
    <row r="313" ht="15.75" customHeight="1" s="10"/>
    <row r="314" ht="15.75" customHeight="1" s="10"/>
    <row r="315" ht="15.75" customHeight="1" s="10"/>
    <row r="316" ht="15.75" customHeight="1" s="10"/>
    <row r="317" ht="15.75" customHeight="1" s="10"/>
    <row r="318" ht="15.75" customHeight="1" s="10"/>
    <row r="319" ht="15.75" customHeight="1" s="10"/>
    <row r="320" ht="15.75" customHeight="1" s="10"/>
    <row r="321" ht="15.75" customHeight="1" s="10"/>
    <row r="322" ht="15.75" customHeight="1" s="10"/>
    <row r="323" ht="15.75" customHeight="1" s="10"/>
    <row r="324" ht="15.75" customHeight="1" s="10"/>
    <row r="325" ht="15.75" customHeight="1" s="10"/>
    <row r="326" ht="15.75" customHeight="1" s="10"/>
    <row r="327" ht="15.75" customHeight="1" s="10"/>
    <row r="328" ht="15.75" customHeight="1" s="10"/>
    <row r="329" ht="15.75" customHeight="1" s="10"/>
    <row r="330" ht="15.75" customHeight="1" s="10"/>
    <row r="331" ht="15.75" customHeight="1" s="10"/>
    <row r="332" ht="15.75" customHeight="1" s="10"/>
    <row r="333" ht="15.75" customHeight="1" s="10"/>
    <row r="334" ht="15.75" customHeight="1" s="10"/>
    <row r="335" ht="15.75" customHeight="1" s="10"/>
    <row r="336" ht="15.75" customHeight="1" s="10"/>
    <row r="337" ht="15.75" customHeight="1" s="10"/>
    <row r="338" ht="15.75" customHeight="1" s="10"/>
    <row r="339" ht="15.75" customHeight="1" s="10"/>
    <row r="340" ht="15.75" customHeight="1" s="10"/>
    <row r="341" ht="15.75" customHeight="1" s="10"/>
    <row r="342" ht="15.75" customHeight="1" s="10"/>
    <row r="343" ht="15.75" customHeight="1" s="10"/>
    <row r="344" ht="15.75" customHeight="1" s="10"/>
    <row r="345" ht="15.75" customHeight="1" s="10"/>
    <row r="346" ht="15.75" customHeight="1" s="10"/>
    <row r="347" ht="15.75" customHeight="1" s="10"/>
    <row r="348" ht="15.75" customHeight="1" s="10"/>
    <row r="349" ht="15.75" customHeight="1" s="10"/>
    <row r="350" ht="15.75" customHeight="1" s="10"/>
    <row r="351" ht="15.75" customHeight="1" s="10"/>
    <row r="352" ht="15.75" customHeight="1" s="10"/>
    <row r="353" ht="15.75" customHeight="1" s="10"/>
    <row r="354" ht="15.75" customHeight="1" s="10"/>
    <row r="355" ht="15.75" customHeight="1" s="10"/>
    <row r="356" ht="15.75" customHeight="1" s="10"/>
    <row r="357" ht="15.75" customHeight="1" s="10"/>
    <row r="358" ht="15.75" customHeight="1" s="10"/>
    <row r="359" ht="15.75" customHeight="1" s="10"/>
    <row r="360" ht="15.75" customHeight="1" s="10"/>
    <row r="361" ht="15.75" customHeight="1" s="10"/>
    <row r="362" ht="15.75" customHeight="1" s="10"/>
    <row r="363" ht="15.75" customHeight="1" s="10"/>
    <row r="364" ht="15.75" customHeight="1" s="10"/>
    <row r="365" ht="15.75" customHeight="1" s="10"/>
    <row r="366" ht="15.75" customHeight="1" s="10"/>
    <row r="367" ht="15.75" customHeight="1" s="10"/>
    <row r="368" ht="15.75" customHeight="1" s="10"/>
    <row r="369" ht="15.75" customHeight="1" s="10"/>
    <row r="370" ht="15.75" customHeight="1" s="10"/>
    <row r="371" ht="15.75" customHeight="1" s="10"/>
    <row r="372" ht="15.75" customHeight="1" s="10"/>
    <row r="373" ht="15.75" customHeight="1" s="10"/>
    <row r="374" ht="15.75" customHeight="1" s="10"/>
    <row r="375" ht="15.75" customHeight="1" s="10"/>
    <row r="376" ht="15.75" customHeight="1" s="10"/>
    <row r="377" ht="15.75" customHeight="1" s="10"/>
    <row r="378" ht="15.75" customHeight="1" s="10"/>
    <row r="379" ht="15.75" customHeight="1" s="10"/>
    <row r="380" ht="15.75" customHeight="1" s="10"/>
    <row r="381" ht="15.75" customHeight="1" s="10"/>
    <row r="382" ht="15.75" customHeight="1" s="10"/>
    <row r="383" ht="15.75" customHeight="1" s="10"/>
    <row r="384" ht="15.75" customHeight="1" s="10"/>
    <row r="385" ht="15.75" customHeight="1" s="10"/>
    <row r="386" ht="15.75" customHeight="1" s="10"/>
    <row r="387" ht="15.75" customHeight="1" s="10"/>
    <row r="388" ht="15.75" customHeight="1" s="10"/>
    <row r="389" ht="15.75" customHeight="1" s="10"/>
    <row r="390" ht="15.75" customHeight="1" s="10"/>
    <row r="391" ht="15.75" customHeight="1" s="10"/>
    <row r="392" ht="15.75" customHeight="1" s="10"/>
    <row r="393" ht="15.75" customHeight="1" s="10"/>
    <row r="394" ht="15.75" customHeight="1" s="10"/>
    <row r="395" ht="15.75" customHeight="1" s="10"/>
    <row r="396" ht="15.75" customHeight="1" s="10"/>
    <row r="397" ht="15.75" customHeight="1" s="10"/>
    <row r="398" ht="15.75" customHeight="1" s="10"/>
    <row r="399" ht="15.75" customHeight="1" s="10"/>
    <row r="400" ht="15.75" customHeight="1" s="10"/>
    <row r="401" ht="15.75" customHeight="1" s="10"/>
    <row r="402" ht="15.75" customHeight="1" s="10"/>
    <row r="403" ht="15.75" customHeight="1" s="10"/>
    <row r="404" ht="15.75" customHeight="1" s="10"/>
    <row r="405" ht="15.75" customHeight="1" s="10"/>
    <row r="406" ht="15.75" customHeight="1" s="10"/>
    <row r="407" ht="15.75" customHeight="1" s="10"/>
    <row r="408" ht="15.75" customHeight="1" s="10"/>
    <row r="409" ht="15.75" customHeight="1" s="10"/>
    <row r="410" ht="15.75" customHeight="1" s="10"/>
    <row r="411" ht="15.75" customHeight="1" s="10"/>
    <row r="412" ht="15.75" customHeight="1" s="10"/>
    <row r="413" ht="15.75" customHeight="1" s="10"/>
    <row r="414" ht="15.75" customHeight="1" s="10"/>
    <row r="415" ht="15.75" customHeight="1" s="10"/>
    <row r="416" ht="15.75" customHeight="1" s="10"/>
    <row r="417" ht="15.75" customHeight="1" s="10"/>
    <row r="418" ht="15.75" customHeight="1" s="10"/>
    <row r="419" ht="15.75" customHeight="1" s="10"/>
    <row r="420" ht="15.75" customHeight="1" s="10"/>
    <row r="421" ht="15.75" customHeight="1" s="10"/>
    <row r="422" ht="15.75" customHeight="1" s="10"/>
    <row r="423" ht="15.75" customHeight="1" s="10"/>
    <row r="424" ht="15.75" customHeight="1" s="10"/>
    <row r="425" ht="15.75" customHeight="1" s="10"/>
    <row r="426" ht="15.75" customHeight="1" s="10"/>
    <row r="427" ht="15.75" customHeight="1" s="10"/>
    <row r="428" ht="15.75" customHeight="1" s="10"/>
    <row r="429" ht="15.75" customHeight="1" s="10"/>
    <row r="430" ht="15.75" customHeight="1" s="10"/>
    <row r="431" ht="15.75" customHeight="1" s="10"/>
    <row r="432" ht="15.75" customHeight="1" s="10"/>
    <row r="433" ht="15.75" customHeight="1" s="10"/>
    <row r="434" ht="15.75" customHeight="1" s="10"/>
    <row r="435" ht="15.75" customHeight="1" s="10"/>
    <row r="436" ht="15.75" customHeight="1" s="10"/>
    <row r="437" ht="15.75" customHeight="1" s="10"/>
    <row r="438" ht="15.75" customHeight="1" s="10"/>
    <row r="439" ht="15.75" customHeight="1" s="10"/>
    <row r="440" ht="15.75" customHeight="1" s="10"/>
    <row r="441" ht="15.75" customHeight="1" s="10"/>
    <row r="442" ht="15.75" customHeight="1" s="10"/>
    <row r="443" ht="15.75" customHeight="1" s="10"/>
    <row r="444" ht="15.75" customHeight="1" s="10"/>
    <row r="445" ht="15.75" customHeight="1" s="10"/>
    <row r="446" ht="15.75" customHeight="1" s="10"/>
    <row r="447" ht="15.75" customHeight="1" s="10"/>
    <row r="448" ht="15.75" customHeight="1" s="10"/>
    <row r="449" ht="15.75" customHeight="1" s="10"/>
    <row r="450" ht="15.75" customHeight="1" s="10"/>
    <row r="451" ht="15.75" customHeight="1" s="10"/>
    <row r="452" ht="15.75" customHeight="1" s="10"/>
    <row r="453" ht="15.75" customHeight="1" s="10"/>
    <row r="454" ht="15.75" customHeight="1" s="10"/>
    <row r="455" ht="15.75" customHeight="1" s="10"/>
    <row r="456" ht="15.75" customHeight="1" s="10"/>
    <row r="457" ht="15.75" customHeight="1" s="10"/>
    <row r="458" ht="15.75" customHeight="1" s="10"/>
    <row r="459" ht="15.75" customHeight="1" s="10"/>
    <row r="460" ht="15.75" customHeight="1" s="10"/>
    <row r="461" ht="15.75" customHeight="1" s="10"/>
    <row r="462" ht="15.75" customHeight="1" s="10"/>
    <row r="463" ht="15.75" customHeight="1" s="10"/>
    <row r="464" ht="15.75" customHeight="1" s="10"/>
    <row r="465" ht="15.75" customHeight="1" s="10"/>
    <row r="466" ht="15.75" customHeight="1" s="10"/>
    <row r="467" ht="15.75" customHeight="1" s="10"/>
    <row r="468" ht="15.75" customHeight="1" s="10"/>
    <row r="469" ht="15.75" customHeight="1" s="10"/>
    <row r="470" ht="15.75" customHeight="1" s="10"/>
    <row r="471" ht="15.75" customHeight="1" s="10"/>
    <row r="472" ht="15.75" customHeight="1" s="10"/>
    <row r="473" ht="15.75" customHeight="1" s="10"/>
    <row r="474" ht="15.75" customHeight="1" s="10"/>
    <row r="475" ht="15.75" customHeight="1" s="10"/>
    <row r="476" ht="15.75" customHeight="1" s="10"/>
    <row r="477" ht="15.75" customHeight="1" s="10"/>
    <row r="478" ht="15.75" customHeight="1" s="10"/>
    <row r="479" ht="15.75" customHeight="1" s="10"/>
    <row r="480" ht="15.75" customHeight="1" s="10"/>
    <row r="481" ht="15.75" customHeight="1" s="10"/>
    <row r="482" ht="15.75" customHeight="1" s="10"/>
    <row r="483" ht="15.75" customHeight="1" s="10"/>
    <row r="484" ht="15.75" customHeight="1" s="10"/>
    <row r="485" ht="15.75" customHeight="1" s="10"/>
    <row r="486" ht="15.75" customHeight="1" s="10"/>
    <row r="487" ht="15.75" customHeight="1" s="10"/>
    <row r="488" ht="15.75" customHeight="1" s="10"/>
    <row r="489" ht="15.75" customHeight="1" s="10"/>
    <row r="490" ht="15.75" customHeight="1" s="10"/>
    <row r="491" ht="15.75" customHeight="1" s="10"/>
    <row r="492" ht="15.75" customHeight="1" s="10"/>
    <row r="493" ht="15.75" customHeight="1" s="10"/>
    <row r="494" ht="15.75" customHeight="1" s="10"/>
    <row r="495" ht="15.75" customHeight="1" s="10"/>
    <row r="496" ht="15.75" customHeight="1" s="10"/>
    <row r="497" ht="15.75" customHeight="1" s="10"/>
    <row r="498" ht="15.75" customHeight="1" s="10"/>
    <row r="499" ht="15.75" customHeight="1" s="10"/>
    <row r="500" ht="15.75" customHeight="1" s="10"/>
    <row r="501" ht="15.75" customHeight="1" s="10"/>
    <row r="502" ht="15.75" customHeight="1" s="10"/>
    <row r="503" ht="15.75" customHeight="1" s="10"/>
    <row r="504" ht="15.75" customHeight="1" s="10"/>
    <row r="505" ht="15.75" customHeight="1" s="10"/>
    <row r="506" ht="15.75" customHeight="1" s="10"/>
    <row r="507" ht="15.75" customHeight="1" s="10"/>
    <row r="508" ht="15.75" customHeight="1" s="10"/>
    <row r="509" ht="15.75" customHeight="1" s="10"/>
    <row r="510" ht="15.75" customHeight="1" s="10"/>
    <row r="511" ht="15.75" customHeight="1" s="10"/>
    <row r="512" ht="15.75" customHeight="1" s="10"/>
    <row r="513" ht="15.75" customHeight="1" s="10"/>
    <row r="514" ht="15.75" customHeight="1" s="10"/>
    <row r="515" ht="15.75" customHeight="1" s="10"/>
    <row r="516" ht="15.75" customHeight="1" s="10"/>
    <row r="517" ht="15.75" customHeight="1" s="10"/>
    <row r="518" ht="15.75" customHeight="1" s="10"/>
    <row r="519" ht="15.75" customHeight="1" s="10"/>
    <row r="520" ht="15.75" customHeight="1" s="10"/>
    <row r="521" ht="15.75" customHeight="1" s="10"/>
    <row r="522" ht="15.75" customHeight="1" s="10"/>
    <row r="523" ht="15.75" customHeight="1" s="10"/>
    <row r="524" ht="15.75" customHeight="1" s="10"/>
    <row r="525" ht="15.75" customHeight="1" s="10"/>
    <row r="526" ht="15.75" customHeight="1" s="10"/>
    <row r="527" ht="15.75" customHeight="1" s="10"/>
    <row r="528" ht="15.75" customHeight="1" s="10"/>
    <row r="529" ht="15.75" customHeight="1" s="10"/>
    <row r="530" ht="15.75" customHeight="1" s="10"/>
    <row r="531" ht="15.75" customHeight="1" s="10"/>
    <row r="532" ht="15.75" customHeight="1" s="10"/>
    <row r="533" ht="15.75" customHeight="1" s="10"/>
    <row r="534" ht="15.75" customHeight="1" s="10"/>
    <row r="535" ht="15.75" customHeight="1" s="10"/>
    <row r="536" ht="15.75" customHeight="1" s="10"/>
    <row r="537" ht="15.75" customHeight="1" s="10"/>
    <row r="538" ht="15.75" customHeight="1" s="10"/>
    <row r="539" ht="15.75" customHeight="1" s="10"/>
    <row r="540" ht="15.75" customHeight="1" s="10"/>
    <row r="541" ht="15.75" customHeight="1" s="10"/>
    <row r="542" ht="15.75" customHeight="1" s="10"/>
    <row r="543" ht="15.75" customHeight="1" s="10"/>
    <row r="544" ht="15.75" customHeight="1" s="10"/>
    <row r="545" ht="15.75" customHeight="1" s="10"/>
    <row r="546" ht="15.75" customHeight="1" s="10"/>
    <row r="547" ht="15.75" customHeight="1" s="10"/>
    <row r="548" ht="15.75" customHeight="1" s="10"/>
    <row r="549" ht="15.75" customHeight="1" s="10"/>
    <row r="550" ht="15.75" customHeight="1" s="10"/>
    <row r="551" ht="15.75" customHeight="1" s="10"/>
    <row r="552" ht="15.75" customHeight="1" s="10"/>
    <row r="553" ht="15.75" customHeight="1" s="10"/>
    <row r="554" ht="15.75" customHeight="1" s="10"/>
    <row r="555" ht="15.75" customHeight="1" s="10"/>
    <row r="556" ht="15.75" customHeight="1" s="10"/>
    <row r="557" ht="15.75" customHeight="1" s="10"/>
    <row r="558" ht="15.75" customHeight="1" s="10"/>
    <row r="559" ht="15.75" customHeight="1" s="10"/>
    <row r="560" ht="15.75" customHeight="1" s="10"/>
    <row r="561" ht="15.75" customHeight="1" s="10"/>
    <row r="562" ht="15.75" customHeight="1" s="10"/>
    <row r="563" ht="15.75" customHeight="1" s="10"/>
    <row r="564" ht="15.75" customHeight="1" s="10"/>
    <row r="565" ht="15.75" customHeight="1" s="10"/>
    <row r="566" ht="15.75" customHeight="1" s="10"/>
    <row r="567" ht="15.75" customHeight="1" s="10"/>
    <row r="568" ht="15.75" customHeight="1" s="10"/>
    <row r="569" ht="15.75" customHeight="1" s="10"/>
    <row r="570" ht="15.75" customHeight="1" s="10"/>
    <row r="571" ht="15.75" customHeight="1" s="10"/>
    <row r="572" ht="15.75" customHeight="1" s="10"/>
    <row r="573" ht="15.75" customHeight="1" s="10"/>
    <row r="574" ht="15.75" customHeight="1" s="10"/>
    <row r="575" ht="15.75" customHeight="1" s="10"/>
    <row r="576" ht="15.75" customHeight="1" s="10"/>
    <row r="577" ht="15.75" customHeight="1" s="10"/>
    <row r="578" ht="15.75" customHeight="1" s="10"/>
    <row r="579" ht="15.75" customHeight="1" s="10"/>
    <row r="580" ht="15.75" customHeight="1" s="10"/>
    <row r="581" ht="15.75" customHeight="1" s="10"/>
    <row r="582" ht="15.75" customHeight="1" s="10"/>
    <row r="583" ht="15.75" customHeight="1" s="10"/>
    <row r="584" ht="15.75" customHeight="1" s="10"/>
    <row r="585" ht="15.75" customHeight="1" s="10"/>
    <row r="586" ht="15.75" customHeight="1" s="10"/>
    <row r="587" ht="15.75" customHeight="1" s="10"/>
    <row r="588" ht="15.75" customHeight="1" s="10"/>
    <row r="589" ht="15.75" customHeight="1" s="10"/>
    <row r="590" ht="15.75" customHeight="1" s="10"/>
    <row r="591" ht="15.75" customHeight="1" s="10"/>
    <row r="592" ht="15.75" customHeight="1" s="10"/>
    <row r="593" ht="15.75" customHeight="1" s="10"/>
    <row r="594" ht="15.75" customHeight="1" s="10"/>
    <row r="595" ht="15.75" customHeight="1" s="10"/>
    <row r="596" ht="15.75" customHeight="1" s="10"/>
    <row r="597" ht="15.75" customHeight="1" s="10"/>
    <row r="598" ht="15.75" customHeight="1" s="10"/>
    <row r="599" ht="15.75" customHeight="1" s="10"/>
    <row r="600" ht="15.75" customHeight="1" s="10"/>
    <row r="601" ht="15.75" customHeight="1" s="10"/>
    <row r="602" ht="15.75" customHeight="1" s="10"/>
    <row r="603" ht="15.75" customHeight="1" s="10"/>
    <row r="604" ht="15.75" customHeight="1" s="10"/>
    <row r="605" ht="15.75" customHeight="1" s="10"/>
    <row r="606" ht="15.75" customHeight="1" s="10"/>
    <row r="607" ht="15.75" customHeight="1" s="10"/>
    <row r="608" ht="15.75" customHeight="1" s="10"/>
    <row r="609" ht="15.75" customHeight="1" s="10"/>
    <row r="610" ht="15.75" customHeight="1" s="10"/>
    <row r="611" ht="15.75" customHeight="1" s="10"/>
    <row r="612" ht="15.75" customHeight="1" s="10"/>
    <row r="613" ht="15.75" customHeight="1" s="10"/>
    <row r="614" ht="15.75" customHeight="1" s="10"/>
    <row r="615" ht="15.75" customHeight="1" s="10"/>
    <row r="616" ht="15.75" customHeight="1" s="10"/>
    <row r="617" ht="15.75" customHeight="1" s="10"/>
    <row r="618" ht="15.75" customHeight="1" s="10"/>
    <row r="619" ht="15.75" customHeight="1" s="10"/>
    <row r="620" ht="15.75" customHeight="1" s="10"/>
    <row r="621" ht="15.75" customHeight="1" s="10"/>
    <row r="622" ht="15.75" customHeight="1" s="10"/>
    <row r="623" ht="15.75" customHeight="1" s="10"/>
    <row r="624" ht="15.75" customHeight="1" s="10"/>
    <row r="625" ht="15.75" customHeight="1" s="10"/>
    <row r="626" ht="15.75" customHeight="1" s="10"/>
    <row r="627" ht="15.75" customHeight="1" s="10"/>
    <row r="628" ht="15.75" customHeight="1" s="10"/>
    <row r="629" ht="15.75" customHeight="1" s="10"/>
    <row r="630" ht="15.75" customHeight="1" s="10"/>
    <row r="631" ht="15.75" customHeight="1" s="10"/>
    <row r="632" ht="15.75" customHeight="1" s="10"/>
    <row r="633" ht="15.75" customHeight="1" s="10"/>
    <row r="634" ht="15.75" customHeight="1" s="10"/>
    <row r="635" ht="15.75" customHeight="1" s="10"/>
    <row r="636" ht="15.75" customHeight="1" s="10"/>
    <row r="637" ht="15.75" customHeight="1" s="10"/>
    <row r="638" ht="15.75" customHeight="1" s="10"/>
    <row r="639" ht="15.75" customHeight="1" s="10"/>
    <row r="640" ht="15.75" customHeight="1" s="10"/>
    <row r="641" ht="15.75" customHeight="1" s="10"/>
    <row r="642" ht="15.75" customHeight="1" s="10"/>
    <row r="643" ht="15.75" customHeight="1" s="10"/>
    <row r="644" ht="15.75" customHeight="1" s="10"/>
    <row r="645" ht="15.75" customHeight="1" s="10"/>
    <row r="646" ht="15.75" customHeight="1" s="10"/>
    <row r="647" ht="15.75" customHeight="1" s="10"/>
    <row r="648" ht="15.75" customHeight="1" s="10"/>
    <row r="649" ht="15.75" customHeight="1" s="10"/>
    <row r="650" ht="15.75" customHeight="1" s="10"/>
    <row r="651" ht="15.75" customHeight="1" s="10"/>
    <row r="652" ht="15.75" customHeight="1" s="10"/>
    <row r="653" ht="15.75" customHeight="1" s="10"/>
    <row r="654" ht="15.75" customHeight="1" s="10"/>
    <row r="655" ht="15.75" customHeight="1" s="10"/>
    <row r="656" ht="15.75" customHeight="1" s="10"/>
    <row r="657" ht="15.75" customHeight="1" s="10"/>
    <row r="658" ht="15.75" customHeight="1" s="10"/>
    <row r="659" ht="15.75" customHeight="1" s="10"/>
    <row r="660" ht="15.75" customHeight="1" s="10"/>
    <row r="661" ht="15.75" customHeight="1" s="10"/>
    <row r="662" ht="15.75" customHeight="1" s="10"/>
    <row r="663" ht="15.75" customHeight="1" s="10"/>
    <row r="664" ht="15.75" customHeight="1" s="10"/>
    <row r="665" ht="15.75" customHeight="1" s="10"/>
    <row r="666" ht="15.75" customHeight="1" s="10"/>
    <row r="667" ht="15.75" customHeight="1" s="10"/>
    <row r="668" ht="15.75" customHeight="1" s="10"/>
    <row r="669" ht="15.75" customHeight="1" s="10"/>
    <row r="670" ht="15.75" customHeight="1" s="10"/>
    <row r="671" ht="15.75" customHeight="1" s="10"/>
    <row r="672" ht="15.75" customHeight="1" s="10"/>
    <row r="673" ht="15.75" customHeight="1" s="10"/>
    <row r="674" ht="15.75" customHeight="1" s="10"/>
    <row r="675" ht="15.75" customHeight="1" s="10"/>
    <row r="676" ht="15.75" customHeight="1" s="10"/>
    <row r="677" ht="15.75" customHeight="1" s="10"/>
    <row r="678" ht="15.75" customHeight="1" s="10"/>
    <row r="679" ht="15.75" customHeight="1" s="10"/>
    <row r="680" ht="15.75" customHeight="1" s="10"/>
    <row r="681" ht="15.75" customHeight="1" s="10"/>
    <row r="682" ht="15.75" customHeight="1" s="10"/>
    <row r="683" ht="15.75" customHeight="1" s="10"/>
    <row r="684" ht="15.75" customHeight="1" s="10"/>
    <row r="685" ht="15.75" customHeight="1" s="10"/>
    <row r="686" ht="15.75" customHeight="1" s="10"/>
    <row r="687" ht="15.75" customHeight="1" s="10"/>
    <row r="688" ht="15.75" customHeight="1" s="10"/>
    <row r="689" ht="15.75" customHeight="1" s="10"/>
    <row r="690" ht="15.75" customHeight="1" s="10"/>
    <row r="691" ht="15.75" customHeight="1" s="10"/>
    <row r="692" ht="15.75" customHeight="1" s="10"/>
    <row r="693" ht="15.75" customHeight="1" s="10"/>
    <row r="694" ht="15.75" customHeight="1" s="10"/>
    <row r="695" ht="15.75" customHeight="1" s="10"/>
    <row r="696" ht="15.75" customHeight="1" s="10"/>
    <row r="697" ht="15.75" customHeight="1" s="10"/>
    <row r="698" ht="15.75" customHeight="1" s="10"/>
    <row r="699" ht="15.75" customHeight="1" s="10"/>
    <row r="700" ht="15.75" customHeight="1" s="10"/>
    <row r="701" ht="15.75" customHeight="1" s="10"/>
    <row r="702" ht="15.75" customHeight="1" s="10"/>
    <row r="703" ht="15.75" customHeight="1" s="10"/>
    <row r="704" ht="15.75" customHeight="1" s="10"/>
    <row r="705" ht="15.75" customHeight="1" s="10"/>
    <row r="706" ht="15.75" customHeight="1" s="10"/>
    <row r="707" ht="15.75" customHeight="1" s="10"/>
    <row r="708" ht="15.75" customHeight="1" s="10"/>
    <row r="709" ht="15.75" customHeight="1" s="10"/>
    <row r="710" ht="15.75" customHeight="1" s="10"/>
    <row r="711" ht="15.75" customHeight="1" s="10"/>
    <row r="712" ht="15.75" customHeight="1" s="10"/>
    <row r="713" ht="15.75" customHeight="1" s="10"/>
    <row r="714" ht="15.75" customHeight="1" s="10"/>
    <row r="715" ht="15.75" customHeight="1" s="10"/>
    <row r="716" ht="15.75" customHeight="1" s="10"/>
    <row r="717" ht="15.75" customHeight="1" s="10"/>
    <row r="718" ht="15.75" customHeight="1" s="10"/>
    <row r="719" ht="15.75" customHeight="1" s="10"/>
    <row r="720" ht="15.75" customHeight="1" s="10"/>
    <row r="721" ht="15.75" customHeight="1" s="10"/>
    <row r="722" ht="15.75" customHeight="1" s="10"/>
    <row r="723" ht="15.75" customHeight="1" s="10"/>
    <row r="724" ht="15.75" customHeight="1" s="10"/>
    <row r="725" ht="15.75" customHeight="1" s="10"/>
    <row r="726" ht="15.75" customHeight="1" s="10"/>
    <row r="727" ht="15.75" customHeight="1" s="10"/>
    <row r="728" ht="15.75" customHeight="1" s="10"/>
    <row r="729" ht="15.75" customHeight="1" s="10"/>
    <row r="730" ht="15.75" customHeight="1" s="10"/>
    <row r="731" ht="15.75" customHeight="1" s="10"/>
    <row r="732" ht="15.75" customHeight="1" s="10"/>
    <row r="733" ht="15.75" customHeight="1" s="10"/>
    <row r="734" ht="15.75" customHeight="1" s="10"/>
    <row r="735" ht="15.75" customHeight="1" s="10"/>
    <row r="736" ht="15.75" customHeight="1" s="10"/>
    <row r="737" ht="15.75" customHeight="1" s="10"/>
    <row r="738" ht="15.75" customHeight="1" s="10"/>
    <row r="739" ht="15.75" customHeight="1" s="10"/>
    <row r="740" ht="15.75" customHeight="1" s="10"/>
    <row r="741" ht="15.75" customHeight="1" s="10"/>
    <row r="742" ht="15.75" customHeight="1" s="10"/>
    <row r="743" ht="15.75" customHeight="1" s="10"/>
    <row r="744" ht="15.75" customHeight="1" s="10"/>
    <row r="745" ht="15.75" customHeight="1" s="10"/>
    <row r="746" ht="15.75" customHeight="1" s="10"/>
    <row r="747" ht="15.75" customHeight="1" s="10"/>
    <row r="748" ht="15.75" customHeight="1" s="10"/>
    <row r="749" ht="15.75" customHeight="1" s="10"/>
    <row r="750" ht="15.75" customHeight="1" s="10"/>
    <row r="751" ht="15.75" customHeight="1" s="10"/>
    <row r="752" ht="15.75" customHeight="1" s="10"/>
    <row r="753" ht="15.75" customHeight="1" s="10"/>
    <row r="754" ht="15.75" customHeight="1" s="10"/>
    <row r="755" ht="15.75" customHeight="1" s="10"/>
    <row r="756" ht="15.75" customHeight="1" s="10"/>
    <row r="757" ht="15.75" customHeight="1" s="10"/>
    <row r="758" ht="15.75" customHeight="1" s="10"/>
    <row r="759" ht="15.75" customHeight="1" s="10"/>
    <row r="760" ht="15.75" customHeight="1" s="10"/>
    <row r="761" ht="15.75" customHeight="1" s="10"/>
    <row r="762" ht="15.75" customHeight="1" s="10"/>
    <row r="763" ht="15.75" customHeight="1" s="10"/>
    <row r="764" ht="15.75" customHeight="1" s="10"/>
    <row r="765" ht="15.75" customHeight="1" s="10"/>
    <row r="766" ht="15.75" customHeight="1" s="10"/>
    <row r="767" ht="15.75" customHeight="1" s="10"/>
    <row r="768" ht="15.75" customHeight="1" s="10"/>
    <row r="769" ht="15.75" customHeight="1" s="10"/>
    <row r="770" ht="15.75" customHeight="1" s="10"/>
    <row r="771" ht="15.75" customHeight="1" s="10"/>
    <row r="772" ht="15.75" customHeight="1" s="10"/>
    <row r="773" ht="15.75" customHeight="1" s="10"/>
    <row r="774" ht="15.75" customHeight="1" s="10"/>
    <row r="775" ht="15.75" customHeight="1" s="10"/>
    <row r="776" ht="15.75" customHeight="1" s="10"/>
    <row r="777" ht="15.75" customHeight="1" s="10"/>
    <row r="778" ht="15.75" customHeight="1" s="10"/>
    <row r="779" ht="15.75" customHeight="1" s="10"/>
    <row r="780" ht="15.75" customHeight="1" s="10"/>
    <row r="781" ht="15.75" customHeight="1" s="10"/>
    <row r="782" ht="15.75" customHeight="1" s="10"/>
    <row r="783" ht="15.75" customHeight="1" s="10"/>
    <row r="784" ht="15.75" customHeight="1" s="10"/>
    <row r="785" ht="15.75" customHeight="1" s="10"/>
    <row r="786" ht="15.75" customHeight="1" s="10"/>
    <row r="787" ht="15.75" customHeight="1" s="10"/>
    <row r="788" ht="15.75" customHeight="1" s="10"/>
    <row r="789" ht="15.75" customHeight="1" s="10"/>
    <row r="790" ht="15.75" customHeight="1" s="10"/>
    <row r="791" ht="15.75" customHeight="1" s="10"/>
    <row r="792" ht="15.75" customHeight="1" s="10"/>
    <row r="793" ht="15.75" customHeight="1" s="10"/>
    <row r="794" ht="15.75" customHeight="1" s="10"/>
    <row r="795" ht="15.75" customHeight="1" s="10"/>
    <row r="796" ht="15.75" customHeight="1" s="10"/>
    <row r="797" ht="15.75" customHeight="1" s="10"/>
    <row r="798" ht="15.75" customHeight="1" s="10"/>
    <row r="799" ht="15.75" customHeight="1" s="10"/>
    <row r="800" ht="15.75" customHeight="1" s="10"/>
    <row r="801" ht="15.75" customHeight="1" s="10"/>
    <row r="802" ht="15.75" customHeight="1" s="10"/>
    <row r="803" ht="15.75" customHeight="1" s="10"/>
    <row r="804" ht="15.75" customHeight="1" s="10"/>
    <row r="805" ht="15.75" customHeight="1" s="10"/>
    <row r="806" ht="15.75" customHeight="1" s="10"/>
    <row r="807" ht="15.75" customHeight="1" s="10"/>
    <row r="808" ht="15.75" customHeight="1" s="10"/>
    <row r="809" ht="15.75" customHeight="1" s="10"/>
    <row r="810" ht="15.75" customHeight="1" s="10"/>
    <row r="811" ht="15.75" customHeight="1" s="10"/>
    <row r="812" ht="15.75" customHeight="1" s="10"/>
    <row r="813" ht="15.75" customHeight="1" s="10"/>
    <row r="814" ht="15.75" customHeight="1" s="10"/>
    <row r="815" ht="15.75" customHeight="1" s="10"/>
    <row r="816" ht="15.75" customHeight="1" s="10"/>
    <row r="817" ht="15.75" customHeight="1" s="10"/>
    <row r="818" ht="15.75" customHeight="1" s="10"/>
    <row r="819" ht="15.75" customHeight="1" s="10"/>
    <row r="820" ht="15.75" customHeight="1" s="10"/>
    <row r="821" ht="15.75" customHeight="1" s="10"/>
    <row r="822" ht="15.75" customHeight="1" s="10"/>
    <row r="823" ht="15.75" customHeight="1" s="10"/>
    <row r="824" ht="15.75" customHeight="1" s="10"/>
    <row r="825" ht="15.75" customHeight="1" s="10"/>
    <row r="826" ht="15.75" customHeight="1" s="10"/>
    <row r="827" ht="15.75" customHeight="1" s="10"/>
    <row r="828" ht="15.75" customHeight="1" s="10"/>
    <row r="829" ht="15.75" customHeight="1" s="10"/>
    <row r="830" ht="15.75" customHeight="1" s="10"/>
    <row r="831" ht="15.75" customHeight="1" s="10"/>
    <row r="832" ht="15.75" customHeight="1" s="10"/>
    <row r="833" ht="15.75" customHeight="1" s="10"/>
    <row r="834" ht="15.75" customHeight="1" s="10"/>
    <row r="835" ht="15.75" customHeight="1" s="10"/>
    <row r="836" ht="15.75" customHeight="1" s="10"/>
    <row r="837" ht="15.75" customHeight="1" s="10"/>
    <row r="838" ht="15.75" customHeight="1" s="10"/>
    <row r="839" ht="15.75" customHeight="1" s="10"/>
    <row r="840" ht="15.75" customHeight="1" s="10"/>
    <row r="841" ht="15.75" customHeight="1" s="10"/>
    <row r="842" ht="15.75" customHeight="1" s="10"/>
    <row r="843" ht="15.75" customHeight="1" s="10"/>
    <row r="844" ht="15.75" customHeight="1" s="10"/>
    <row r="845" ht="15.75" customHeight="1" s="10"/>
    <row r="846" ht="15.75" customHeight="1" s="10"/>
    <row r="847" ht="15.75" customHeight="1" s="10"/>
    <row r="848" ht="15.75" customHeight="1" s="10"/>
    <row r="849" ht="15.75" customHeight="1" s="10"/>
    <row r="850" ht="15.75" customHeight="1" s="10"/>
    <row r="851" ht="15.75" customHeight="1" s="10"/>
    <row r="852" ht="15.75" customHeight="1" s="10"/>
    <row r="853" ht="15.75" customHeight="1" s="10"/>
    <row r="854" ht="15.75" customHeight="1" s="10"/>
    <row r="855" ht="15.75" customHeight="1" s="10"/>
    <row r="856" ht="15.75" customHeight="1" s="10"/>
    <row r="857" ht="15.75" customHeight="1" s="10"/>
    <row r="858" ht="15.75" customHeight="1" s="10"/>
    <row r="859" ht="15.75" customHeight="1" s="10"/>
    <row r="860" ht="15.75" customHeight="1" s="10"/>
    <row r="861" ht="15.75" customHeight="1" s="10"/>
    <row r="862" ht="15.75" customHeight="1" s="10"/>
    <row r="863" ht="15.75" customHeight="1" s="10"/>
    <row r="864" ht="15.75" customHeight="1" s="10"/>
    <row r="865" ht="15.75" customHeight="1" s="10"/>
    <row r="866" ht="15.75" customHeight="1" s="10"/>
    <row r="867" ht="15.75" customHeight="1" s="10"/>
    <row r="868" ht="15.75" customHeight="1" s="10"/>
    <row r="869" ht="15.75" customHeight="1" s="10"/>
    <row r="870" ht="15.75" customHeight="1" s="10"/>
    <row r="871" ht="15.75" customHeight="1" s="10"/>
    <row r="872" ht="15.75" customHeight="1" s="10"/>
    <row r="873" ht="15.75" customHeight="1" s="10"/>
    <row r="874" ht="15.75" customHeight="1" s="10"/>
    <row r="875" ht="15.75" customHeight="1" s="10"/>
    <row r="876" ht="15.75" customHeight="1" s="10"/>
    <row r="877" ht="15.75" customHeight="1" s="10"/>
    <row r="878" ht="15.75" customHeight="1" s="10"/>
    <row r="879" ht="15.75" customHeight="1" s="10"/>
    <row r="880" ht="15.75" customHeight="1" s="10"/>
    <row r="881" ht="15.75" customHeight="1" s="10"/>
    <row r="882" ht="15.75" customHeight="1" s="10"/>
    <row r="883" ht="15.75" customHeight="1" s="10"/>
    <row r="884" ht="15.75" customHeight="1" s="10"/>
    <row r="885" ht="15.75" customHeight="1" s="10"/>
    <row r="886" ht="15.75" customHeight="1" s="10"/>
    <row r="887" ht="15.75" customHeight="1" s="10"/>
    <row r="888" ht="15.75" customHeight="1" s="10"/>
    <row r="889" ht="15.75" customHeight="1" s="10"/>
    <row r="890" ht="15.75" customHeight="1" s="10"/>
    <row r="891" ht="15.75" customHeight="1" s="10"/>
    <row r="892" ht="15.75" customHeight="1" s="10"/>
    <row r="893" ht="15.75" customHeight="1" s="10"/>
    <row r="894" ht="15.75" customHeight="1" s="10"/>
    <row r="895" ht="15.75" customHeight="1" s="10"/>
    <row r="896" ht="15.75" customHeight="1" s="10"/>
    <row r="897" ht="15.75" customHeight="1" s="10"/>
    <row r="898" ht="15.75" customHeight="1" s="10"/>
    <row r="899" ht="15.75" customHeight="1" s="10"/>
    <row r="900" ht="15.75" customHeight="1" s="10"/>
    <row r="901" ht="15.75" customHeight="1" s="10"/>
    <row r="902" ht="15.75" customHeight="1" s="10"/>
    <row r="903" ht="15.75" customHeight="1" s="10"/>
    <row r="904" ht="15.75" customHeight="1" s="10"/>
    <row r="905" ht="15.75" customHeight="1" s="10"/>
    <row r="906" ht="15.75" customHeight="1" s="10"/>
    <row r="907" ht="15.75" customHeight="1" s="10"/>
    <row r="908" ht="15.75" customHeight="1" s="10"/>
    <row r="909" ht="15.75" customHeight="1" s="10"/>
    <row r="910" ht="15.75" customHeight="1" s="10"/>
    <row r="911" ht="15.75" customHeight="1" s="10"/>
    <row r="912" ht="15.75" customHeight="1" s="10"/>
    <row r="913" ht="15.75" customHeight="1" s="10"/>
    <row r="914" ht="15.75" customHeight="1" s="10"/>
    <row r="915" ht="15.75" customHeight="1" s="10"/>
    <row r="916" ht="15.75" customHeight="1" s="10"/>
    <row r="917" ht="15.75" customHeight="1" s="10"/>
    <row r="918" ht="15.75" customHeight="1" s="10"/>
    <row r="919" ht="15.75" customHeight="1" s="10"/>
    <row r="920" ht="15.75" customHeight="1" s="10"/>
    <row r="921" ht="15.75" customHeight="1" s="10"/>
    <row r="922" ht="15.75" customHeight="1" s="10"/>
    <row r="923" ht="15.75" customHeight="1" s="10"/>
    <row r="924" ht="15.75" customHeight="1" s="10"/>
    <row r="925" ht="15.75" customHeight="1" s="10"/>
    <row r="926" ht="15.75" customHeight="1" s="10"/>
    <row r="927" ht="15.75" customHeight="1" s="10"/>
    <row r="928" ht="15.75" customHeight="1" s="10"/>
    <row r="929" ht="15.75" customHeight="1" s="10"/>
    <row r="930" ht="15.75" customHeight="1" s="10"/>
    <row r="931" ht="15.75" customHeight="1" s="10"/>
    <row r="932" ht="15.75" customHeight="1" s="10"/>
    <row r="933" ht="15.75" customHeight="1" s="10"/>
    <row r="934" ht="15.75" customHeight="1" s="10"/>
    <row r="935" ht="15.75" customHeight="1" s="10"/>
    <row r="936" ht="15.75" customHeight="1" s="10"/>
    <row r="937" ht="15.75" customHeight="1" s="10"/>
    <row r="938" ht="15.75" customHeight="1" s="10"/>
    <row r="939" ht="15.75" customHeight="1" s="10"/>
    <row r="940" ht="15.75" customHeight="1" s="10"/>
    <row r="941" ht="15.75" customHeight="1" s="10"/>
    <row r="942" ht="15.75" customHeight="1" s="10"/>
    <row r="943" ht="15.75" customHeight="1" s="10"/>
    <row r="944" ht="15.75" customHeight="1" s="10"/>
    <row r="945" ht="15.75" customHeight="1" s="10"/>
    <row r="946" ht="15.75" customHeight="1" s="10"/>
    <row r="947" ht="15.75" customHeight="1" s="10"/>
    <row r="948" ht="15.75" customHeight="1" s="10"/>
    <row r="949" ht="15.75" customHeight="1" s="10"/>
    <row r="950" ht="15.75" customHeight="1" s="10"/>
    <row r="951" ht="15.75" customHeight="1" s="10"/>
    <row r="952" ht="15.75" customHeight="1" s="10"/>
    <row r="953" ht="15.75" customHeight="1" s="10"/>
    <row r="954" ht="15.75" customHeight="1" s="10"/>
    <row r="955" ht="15.75" customHeight="1" s="10"/>
    <row r="956" ht="15.75" customHeight="1" s="10"/>
    <row r="957" ht="15.75" customHeight="1" s="10"/>
    <row r="958" ht="15.75" customHeight="1" s="10"/>
    <row r="959" ht="15.75" customHeight="1" s="10"/>
    <row r="960" ht="15.75" customHeight="1" s="10"/>
    <row r="961" ht="15.75" customHeight="1" s="10"/>
    <row r="962" ht="15.75" customHeight="1" s="10"/>
    <row r="963" ht="15.75" customHeight="1" s="10"/>
    <row r="964" ht="15.75" customHeight="1" s="10"/>
    <row r="965" ht="15.75" customHeight="1" s="10"/>
    <row r="966" ht="15.75" customHeight="1" s="10"/>
    <row r="967" ht="15.75" customHeight="1" s="10"/>
    <row r="968" ht="15.75" customHeight="1" s="10"/>
    <row r="969" ht="15.75" customHeight="1" s="10"/>
    <row r="970" ht="15.75" customHeight="1" s="10"/>
    <row r="971" ht="15.75" customHeight="1" s="10"/>
    <row r="972" ht="15.75" customHeight="1" s="10"/>
    <row r="973" ht="15.75" customHeight="1" s="10"/>
    <row r="974" ht="15.75" customHeight="1" s="10"/>
    <row r="975" ht="15.75" customHeight="1" s="10"/>
    <row r="976" ht="15.75" customHeight="1" s="10"/>
    <row r="977" ht="15.75" customHeight="1" s="10"/>
    <row r="978" ht="15.75" customHeight="1" s="10"/>
    <row r="979" ht="15.75" customHeight="1" s="10"/>
    <row r="980" ht="15.75" customHeight="1" s="10"/>
    <row r="981" ht="15.75" customHeight="1" s="10"/>
    <row r="982" ht="15.75" customHeight="1" s="10"/>
    <row r="983" ht="15.75" customHeight="1" s="10"/>
    <row r="984" ht="15.75" customHeight="1" s="10"/>
    <row r="985" ht="15.75" customHeight="1" s="10"/>
    <row r="986" ht="15.75" customHeight="1" s="10"/>
    <row r="987" ht="15.75" customHeight="1" s="10"/>
    <row r="988" ht="15.75" customHeight="1" s="10"/>
    <row r="989" ht="15.75" customHeight="1" s="10"/>
    <row r="990" ht="15.75" customHeight="1" s="10"/>
    <row r="991" ht="15.75" customHeight="1" s="10"/>
    <row r="992" ht="15.75" customHeight="1" s="10"/>
    <row r="993" ht="15.75" customHeight="1" s="10"/>
    <row r="994" ht="15.75" customHeight="1" s="10"/>
    <row r="995" ht="15.75" customHeight="1" s="10"/>
    <row r="996" ht="15.75" customHeight="1" s="10"/>
    <row r="997" ht="15.75" customHeight="1" s="10"/>
    <row r="998" ht="15.75" customHeight="1" s="10"/>
    <row r="999" ht="15.75" customHeight="1" s="10"/>
    <row r="1000" ht="15.75" customHeight="1" s="10"/>
  </sheetData>
  <mergeCells count="1">
    <mergeCell ref="A1:D1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ColWidth="14.43" defaultRowHeight="15" customHeight="1"/>
  <cols>
    <col width="22" customWidth="1" style="10" min="1" max="1"/>
    <col width="12" customWidth="1" style="10" min="2" max="2"/>
    <col width="10" customWidth="1" style="10" min="3" max="3"/>
    <col width="8.710000000000001" customWidth="1" style="10" min="4" max="26"/>
  </cols>
  <sheetData>
    <row r="1">
      <c r="A1" s="4" t="inlineStr">
        <is>
          <t>Samples by Oblast (Native samples only)</t>
        </is>
      </c>
    </row>
    <row r="3">
      <c r="A3" s="8" t="inlineStr">
        <is>
          <t>Oblast</t>
        </is>
      </c>
      <c r="B3" s="8" t="inlineStr">
        <is>
          <t>Farm Type</t>
        </is>
      </c>
      <c r="C3" s="8" t="inlineStr">
        <is>
          <t>Count</t>
        </is>
      </c>
    </row>
    <row r="4">
      <c r="A4" s="9" t="inlineStr">
        <is>
          <t>Chernivtsi Oblast</t>
        </is>
      </c>
      <c r="B4" s="9" t="inlineStr">
        <is>
          <t>Pig</t>
        </is>
      </c>
      <c r="C4" s="9" t="n">
        <v>2</v>
      </c>
    </row>
    <row r="5">
      <c r="A5" s="9" t="inlineStr">
        <is>
          <t>Kyiv Oblast</t>
        </is>
      </c>
      <c r="B5" s="9" t="inlineStr">
        <is>
          <t>Pig</t>
        </is>
      </c>
      <c r="C5" s="9" t="n">
        <v>3</v>
      </c>
    </row>
    <row r="6">
      <c r="A6" s="9" t="inlineStr">
        <is>
          <t>Kyiv Oblast</t>
        </is>
      </c>
      <c r="B6" s="9" t="inlineStr">
        <is>
          <t>Poultry</t>
        </is>
      </c>
      <c r="C6" s="9" t="n">
        <v>2</v>
      </c>
    </row>
    <row r="7">
      <c r="A7" s="9" t="inlineStr">
        <is>
          <t>Mykolaiv Oblast</t>
        </is>
      </c>
      <c r="B7" s="9" t="inlineStr">
        <is>
          <t>Pig</t>
        </is>
      </c>
      <c r="C7" s="9" t="n">
        <v>1</v>
      </c>
    </row>
    <row r="8">
      <c r="A8" s="9" t="inlineStr">
        <is>
          <t>Vinnytsia Oblast</t>
        </is>
      </c>
      <c r="B8" s="9" t="inlineStr">
        <is>
          <t>Pig</t>
        </is>
      </c>
      <c r="C8" s="9" t="n">
        <v>1</v>
      </c>
    </row>
    <row r="9">
      <c r="A9" s="9" t="inlineStr">
        <is>
          <t>Zaporizhzhia Oblast</t>
        </is>
      </c>
      <c r="B9" s="9" t="inlineStr">
        <is>
          <t>Poultry</t>
        </is>
      </c>
      <c r="C9" s="9" t="n">
        <v>1</v>
      </c>
    </row>
    <row r="10">
      <c r="A10" s="9" t="inlineStr">
        <is>
          <t>Zhytomyr Oblast</t>
        </is>
      </c>
      <c r="B10" s="9" t="inlineStr">
        <is>
          <t>Pig</t>
        </is>
      </c>
      <c r="C10" s="9" t="n">
        <v>2</v>
      </c>
    </row>
    <row r="21" ht="15.75" customHeight="1" s="10"/>
    <row r="22" ht="15.75" customHeight="1" s="10"/>
    <row r="23" ht="15.75" customHeight="1" s="10"/>
    <row r="24" ht="15.75" customHeight="1" s="10"/>
    <row r="25" ht="15.75" customHeight="1" s="10"/>
    <row r="26" ht="15.75" customHeight="1" s="10"/>
    <row r="27" ht="15.75" customHeight="1" s="10"/>
    <row r="28" ht="15.75" customHeight="1" s="10"/>
    <row r="29" ht="15.75" customHeight="1" s="10"/>
    <row r="30" ht="15.75" customHeight="1" s="10"/>
    <row r="31" ht="15.75" customHeight="1" s="10"/>
    <row r="32" ht="15.75" customHeight="1" s="10"/>
    <row r="33" ht="15.75" customHeight="1" s="10"/>
    <row r="34" ht="15.75" customHeight="1" s="10"/>
    <row r="35" ht="15.75" customHeight="1" s="10"/>
    <row r="36" ht="15.75" customHeight="1" s="10"/>
    <row r="37" ht="15.75" customHeight="1" s="10"/>
    <row r="38" ht="15.75" customHeight="1" s="10"/>
    <row r="39" ht="15.75" customHeight="1" s="10"/>
    <row r="40" ht="15.75" customHeight="1" s="10"/>
    <row r="41" ht="15.75" customHeight="1" s="10"/>
    <row r="42" ht="15.75" customHeight="1" s="10"/>
    <row r="43" ht="15.75" customHeight="1" s="10"/>
    <row r="44" ht="15.75" customHeight="1" s="10"/>
    <row r="45" ht="15.75" customHeight="1" s="10"/>
    <row r="46" ht="15.75" customHeight="1" s="10"/>
    <row r="47" ht="15.75" customHeight="1" s="10"/>
    <row r="48" ht="15.75" customHeight="1" s="10"/>
    <row r="49" ht="15.75" customHeight="1" s="10"/>
    <row r="50" ht="15.75" customHeight="1" s="10"/>
    <row r="51" ht="15.75" customHeight="1" s="10"/>
    <row r="52" ht="15.75" customHeight="1" s="10"/>
    <row r="53" ht="15.75" customHeight="1" s="10"/>
    <row r="54" ht="15.75" customHeight="1" s="10"/>
    <row r="55" ht="15.75" customHeight="1" s="10"/>
    <row r="56" ht="15.75" customHeight="1" s="10"/>
    <row r="57" ht="15.75" customHeight="1" s="10"/>
    <row r="58" ht="15.75" customHeight="1" s="10"/>
    <row r="59" ht="15.75" customHeight="1" s="10"/>
    <row r="60" ht="15.75" customHeight="1" s="10"/>
    <row r="61" ht="15.75" customHeight="1" s="10"/>
    <row r="62" ht="15.75" customHeight="1" s="10"/>
    <row r="63" ht="15.75" customHeight="1" s="10"/>
    <row r="64" ht="15.75" customHeight="1" s="10"/>
    <row r="65" ht="15.75" customHeight="1" s="10"/>
    <row r="66" ht="15.75" customHeight="1" s="10"/>
    <row r="67" ht="15.75" customHeight="1" s="10"/>
    <row r="68" ht="15.75" customHeight="1" s="10"/>
    <row r="69" ht="15.75" customHeight="1" s="10"/>
    <row r="70" ht="15.75" customHeight="1" s="10"/>
    <row r="71" ht="15.75" customHeight="1" s="10"/>
    <row r="72" ht="15.75" customHeight="1" s="10"/>
    <row r="73" ht="15.75" customHeight="1" s="10"/>
    <row r="74" ht="15.75" customHeight="1" s="10"/>
    <row r="75" ht="15.75" customHeight="1" s="10"/>
    <row r="76" ht="15.75" customHeight="1" s="10"/>
    <row r="77" ht="15.75" customHeight="1" s="10"/>
    <row r="78" ht="15.75" customHeight="1" s="10"/>
    <row r="79" ht="15.75" customHeight="1" s="10"/>
    <row r="80" ht="15.75" customHeight="1" s="10"/>
    <row r="81" ht="15.75" customHeight="1" s="10"/>
    <row r="82" ht="15.75" customHeight="1" s="10"/>
    <row r="83" ht="15.75" customHeight="1" s="10"/>
    <row r="84" ht="15.75" customHeight="1" s="10"/>
    <row r="85" ht="15.75" customHeight="1" s="10"/>
    <row r="86" ht="15.75" customHeight="1" s="10"/>
    <row r="87" ht="15.75" customHeight="1" s="10"/>
    <row r="88" ht="15.75" customHeight="1" s="10"/>
    <row r="89" ht="15.75" customHeight="1" s="10"/>
    <row r="90" ht="15.75" customHeight="1" s="10"/>
    <row r="91" ht="15.75" customHeight="1" s="10"/>
    <row r="92" ht="15.75" customHeight="1" s="10"/>
    <row r="93" ht="15.75" customHeight="1" s="10"/>
    <row r="94" ht="15.75" customHeight="1" s="10"/>
    <row r="95" ht="15.75" customHeight="1" s="10"/>
    <row r="96" ht="15.75" customHeight="1" s="10"/>
    <row r="97" ht="15.75" customHeight="1" s="10"/>
    <row r="98" ht="15.75" customHeight="1" s="10"/>
    <row r="99" ht="15.75" customHeight="1" s="10"/>
    <row r="100" ht="15.75" customHeight="1" s="10"/>
    <row r="101" ht="15.75" customHeight="1" s="10"/>
    <row r="102" ht="15.75" customHeight="1" s="10"/>
    <row r="103" ht="15.75" customHeight="1" s="10"/>
    <row r="104" ht="15.75" customHeight="1" s="10"/>
    <row r="105" ht="15.75" customHeight="1" s="10"/>
    <row r="106" ht="15.75" customHeight="1" s="10"/>
    <row r="107" ht="15.75" customHeight="1" s="10"/>
    <row r="108" ht="15.75" customHeight="1" s="10"/>
    <row r="109" ht="15.75" customHeight="1" s="10"/>
    <row r="110" ht="15.75" customHeight="1" s="10"/>
    <row r="111" ht="15.75" customHeight="1" s="10"/>
    <row r="112" ht="15.75" customHeight="1" s="10"/>
    <row r="113" ht="15.75" customHeight="1" s="10"/>
    <row r="114" ht="15.75" customHeight="1" s="10"/>
    <row r="115" ht="15.75" customHeight="1" s="10"/>
    <row r="116" ht="15.75" customHeight="1" s="10"/>
    <row r="117" ht="15.75" customHeight="1" s="10"/>
    <row r="118" ht="15.75" customHeight="1" s="10"/>
    <row r="119" ht="15.75" customHeight="1" s="10"/>
    <row r="120" ht="15.75" customHeight="1" s="10"/>
    <row r="121" ht="15.75" customHeight="1" s="10"/>
    <row r="122" ht="15.75" customHeight="1" s="10"/>
    <row r="123" ht="15.75" customHeight="1" s="10"/>
    <row r="124" ht="15.75" customHeight="1" s="10"/>
    <row r="125" ht="15.75" customHeight="1" s="10"/>
    <row r="126" ht="15.75" customHeight="1" s="10"/>
    <row r="127" ht="15.75" customHeight="1" s="10"/>
    <row r="128" ht="15.75" customHeight="1" s="10"/>
    <row r="129" ht="15.75" customHeight="1" s="10"/>
    <row r="130" ht="15.75" customHeight="1" s="10"/>
    <row r="131" ht="15.75" customHeight="1" s="10"/>
    <row r="132" ht="15.75" customHeight="1" s="10"/>
    <row r="133" ht="15.75" customHeight="1" s="10"/>
    <row r="134" ht="15.75" customHeight="1" s="10"/>
    <row r="135" ht="15.75" customHeight="1" s="10"/>
    <row r="136" ht="15.75" customHeight="1" s="10"/>
    <row r="137" ht="15.75" customHeight="1" s="10"/>
    <row r="138" ht="15.75" customHeight="1" s="10"/>
    <row r="139" ht="15.75" customHeight="1" s="10"/>
    <row r="140" ht="15.75" customHeight="1" s="10"/>
    <row r="141" ht="15.75" customHeight="1" s="10"/>
    <row r="142" ht="15.75" customHeight="1" s="10"/>
    <row r="143" ht="15.75" customHeight="1" s="10"/>
    <row r="144" ht="15.75" customHeight="1" s="10"/>
    <row r="145" ht="15.75" customHeight="1" s="10"/>
    <row r="146" ht="15.75" customHeight="1" s="10"/>
    <row r="147" ht="15.75" customHeight="1" s="10"/>
    <row r="148" ht="15.75" customHeight="1" s="10"/>
    <row r="149" ht="15.75" customHeight="1" s="10"/>
    <row r="150" ht="15.75" customHeight="1" s="10"/>
    <row r="151" ht="15.75" customHeight="1" s="10"/>
    <row r="152" ht="15.75" customHeight="1" s="10"/>
    <row r="153" ht="15.75" customHeight="1" s="10"/>
    <row r="154" ht="15.75" customHeight="1" s="10"/>
    <row r="155" ht="15.75" customHeight="1" s="10"/>
    <row r="156" ht="15.75" customHeight="1" s="10"/>
    <row r="157" ht="15.75" customHeight="1" s="10"/>
    <row r="158" ht="15.75" customHeight="1" s="10"/>
    <row r="159" ht="15.75" customHeight="1" s="10"/>
    <row r="160" ht="15.75" customHeight="1" s="10"/>
    <row r="161" ht="15.75" customHeight="1" s="10"/>
    <row r="162" ht="15.75" customHeight="1" s="10"/>
    <row r="163" ht="15.75" customHeight="1" s="10"/>
    <row r="164" ht="15.75" customHeight="1" s="10"/>
    <row r="165" ht="15.75" customHeight="1" s="10"/>
    <row r="166" ht="15.75" customHeight="1" s="10"/>
    <row r="167" ht="15.75" customHeight="1" s="10"/>
    <row r="168" ht="15.75" customHeight="1" s="10"/>
    <row r="169" ht="15.75" customHeight="1" s="10"/>
    <row r="170" ht="15.75" customHeight="1" s="10"/>
    <row r="171" ht="15.75" customHeight="1" s="10"/>
    <row r="172" ht="15.75" customHeight="1" s="10"/>
    <row r="173" ht="15.75" customHeight="1" s="10"/>
    <row r="174" ht="15.75" customHeight="1" s="10"/>
    <row r="175" ht="15.75" customHeight="1" s="10"/>
    <row r="176" ht="15.75" customHeight="1" s="10"/>
    <row r="177" ht="15.75" customHeight="1" s="10"/>
    <row r="178" ht="15.75" customHeight="1" s="10"/>
    <row r="179" ht="15.75" customHeight="1" s="10"/>
    <row r="180" ht="15.75" customHeight="1" s="10"/>
    <row r="181" ht="15.75" customHeight="1" s="10"/>
    <row r="182" ht="15.75" customHeight="1" s="10"/>
    <row r="183" ht="15.75" customHeight="1" s="10"/>
    <row r="184" ht="15.75" customHeight="1" s="10"/>
    <row r="185" ht="15.75" customHeight="1" s="10"/>
    <row r="186" ht="15.75" customHeight="1" s="10"/>
    <row r="187" ht="15.75" customHeight="1" s="10"/>
    <row r="188" ht="15.75" customHeight="1" s="10"/>
    <row r="189" ht="15.75" customHeight="1" s="10"/>
    <row r="190" ht="15.75" customHeight="1" s="10"/>
    <row r="191" ht="15.75" customHeight="1" s="10"/>
    <row r="192" ht="15.75" customHeight="1" s="10"/>
    <row r="193" ht="15.75" customHeight="1" s="10"/>
    <row r="194" ht="15.75" customHeight="1" s="10"/>
    <row r="195" ht="15.75" customHeight="1" s="10"/>
    <row r="196" ht="15.75" customHeight="1" s="10"/>
    <row r="197" ht="15.75" customHeight="1" s="10"/>
    <row r="198" ht="15.75" customHeight="1" s="10"/>
    <row r="199" ht="15.75" customHeight="1" s="10"/>
    <row r="200" ht="15.75" customHeight="1" s="10"/>
    <row r="201" ht="15.75" customHeight="1" s="10"/>
    <row r="202" ht="15.75" customHeight="1" s="10"/>
    <row r="203" ht="15.75" customHeight="1" s="10"/>
    <row r="204" ht="15.75" customHeight="1" s="10"/>
    <row r="205" ht="15.75" customHeight="1" s="10"/>
    <row r="206" ht="15.75" customHeight="1" s="10"/>
    <row r="207" ht="15.75" customHeight="1" s="10"/>
    <row r="208" ht="15.75" customHeight="1" s="10"/>
    <row r="209" ht="15.75" customHeight="1" s="10"/>
    <row r="210" ht="15.75" customHeight="1" s="10"/>
    <row r="211" ht="15.75" customHeight="1" s="10"/>
    <row r="212" ht="15.75" customHeight="1" s="10"/>
    <row r="213" ht="15.75" customHeight="1" s="10"/>
    <row r="214" ht="15.75" customHeight="1" s="10"/>
    <row r="215" ht="15.75" customHeight="1" s="10"/>
    <row r="216" ht="15.75" customHeight="1" s="10"/>
    <row r="217" ht="15.75" customHeight="1" s="10"/>
    <row r="218" ht="15.75" customHeight="1" s="10"/>
    <row r="219" ht="15.75" customHeight="1" s="10"/>
    <row r="220" ht="15.75" customHeight="1" s="10"/>
    <row r="221" ht="15.75" customHeight="1" s="10"/>
    <row r="222" ht="15.75" customHeight="1" s="10"/>
    <row r="223" ht="15.75" customHeight="1" s="10"/>
    <row r="224" ht="15.75" customHeight="1" s="10"/>
    <row r="225" ht="15.75" customHeight="1" s="10"/>
    <row r="226" ht="15.75" customHeight="1" s="10"/>
    <row r="227" ht="15.75" customHeight="1" s="10"/>
    <row r="228" ht="15.75" customHeight="1" s="10"/>
    <row r="229" ht="15.75" customHeight="1" s="10"/>
    <row r="230" ht="15.75" customHeight="1" s="10"/>
    <row r="231" ht="15.75" customHeight="1" s="10"/>
    <row r="232" ht="15.75" customHeight="1" s="10"/>
    <row r="233" ht="15.75" customHeight="1" s="10"/>
    <row r="234" ht="15.75" customHeight="1" s="10"/>
    <row r="235" ht="15.75" customHeight="1" s="10"/>
    <row r="236" ht="15.75" customHeight="1" s="10"/>
    <row r="237" ht="15.75" customHeight="1" s="10"/>
    <row r="238" ht="15.75" customHeight="1" s="10"/>
    <row r="239" ht="15.75" customHeight="1" s="10"/>
    <row r="240" ht="15.75" customHeight="1" s="10"/>
    <row r="241" ht="15.75" customHeight="1" s="10"/>
    <row r="242" ht="15.75" customHeight="1" s="10"/>
    <row r="243" ht="15.75" customHeight="1" s="10"/>
    <row r="244" ht="15.75" customHeight="1" s="10"/>
    <row r="245" ht="15.75" customHeight="1" s="10"/>
    <row r="246" ht="15.75" customHeight="1" s="10"/>
    <row r="247" ht="15.75" customHeight="1" s="10"/>
    <row r="248" ht="15.75" customHeight="1" s="10"/>
    <row r="249" ht="15.75" customHeight="1" s="10"/>
    <row r="250" ht="15.75" customHeight="1" s="10"/>
    <row r="251" ht="15.75" customHeight="1" s="10"/>
    <row r="252" ht="15.75" customHeight="1" s="10"/>
    <row r="253" ht="15.75" customHeight="1" s="10"/>
    <row r="254" ht="15.75" customHeight="1" s="10"/>
    <row r="255" ht="15.75" customHeight="1" s="10"/>
    <row r="256" ht="15.75" customHeight="1" s="10"/>
    <row r="257" ht="15.75" customHeight="1" s="10"/>
    <row r="258" ht="15.75" customHeight="1" s="10"/>
    <row r="259" ht="15.75" customHeight="1" s="10"/>
    <row r="260" ht="15.75" customHeight="1" s="10"/>
    <row r="261" ht="15.75" customHeight="1" s="10"/>
    <row r="262" ht="15.75" customHeight="1" s="10"/>
    <row r="263" ht="15.75" customHeight="1" s="10"/>
    <row r="264" ht="15.75" customHeight="1" s="10"/>
    <row r="265" ht="15.75" customHeight="1" s="10"/>
    <row r="266" ht="15.75" customHeight="1" s="10"/>
    <row r="267" ht="15.75" customHeight="1" s="10"/>
    <row r="268" ht="15.75" customHeight="1" s="10"/>
    <row r="269" ht="15.75" customHeight="1" s="10"/>
    <row r="270" ht="15.75" customHeight="1" s="10"/>
    <row r="271" ht="15.75" customHeight="1" s="10"/>
    <row r="272" ht="15.75" customHeight="1" s="10"/>
    <row r="273" ht="15.75" customHeight="1" s="10"/>
    <row r="274" ht="15.75" customHeight="1" s="10"/>
    <row r="275" ht="15.75" customHeight="1" s="10"/>
    <row r="276" ht="15.75" customHeight="1" s="10"/>
    <row r="277" ht="15.75" customHeight="1" s="10"/>
    <row r="278" ht="15.75" customHeight="1" s="10"/>
    <row r="279" ht="15.75" customHeight="1" s="10"/>
    <row r="280" ht="15.75" customHeight="1" s="10"/>
    <row r="281" ht="15.75" customHeight="1" s="10"/>
    <row r="282" ht="15.75" customHeight="1" s="10"/>
    <row r="283" ht="15.75" customHeight="1" s="10"/>
    <row r="284" ht="15.75" customHeight="1" s="10"/>
    <row r="285" ht="15.75" customHeight="1" s="10"/>
    <row r="286" ht="15.75" customHeight="1" s="10"/>
    <row r="287" ht="15.75" customHeight="1" s="10"/>
    <row r="288" ht="15.75" customHeight="1" s="10"/>
    <row r="289" ht="15.75" customHeight="1" s="10"/>
    <row r="290" ht="15.75" customHeight="1" s="10"/>
    <row r="291" ht="15.75" customHeight="1" s="10"/>
    <row r="292" ht="15.75" customHeight="1" s="10"/>
    <row r="293" ht="15.75" customHeight="1" s="10"/>
    <row r="294" ht="15.75" customHeight="1" s="10"/>
    <row r="295" ht="15.75" customHeight="1" s="10"/>
    <row r="296" ht="15.75" customHeight="1" s="10"/>
    <row r="297" ht="15.75" customHeight="1" s="10"/>
    <row r="298" ht="15.75" customHeight="1" s="10"/>
    <row r="299" ht="15.75" customHeight="1" s="10"/>
    <row r="300" ht="15.75" customHeight="1" s="10"/>
    <row r="301" ht="15.75" customHeight="1" s="10"/>
    <row r="302" ht="15.75" customHeight="1" s="10"/>
    <row r="303" ht="15.75" customHeight="1" s="10"/>
    <row r="304" ht="15.75" customHeight="1" s="10"/>
    <row r="305" ht="15.75" customHeight="1" s="10"/>
    <row r="306" ht="15.75" customHeight="1" s="10"/>
    <row r="307" ht="15.75" customHeight="1" s="10"/>
    <row r="308" ht="15.75" customHeight="1" s="10"/>
    <row r="309" ht="15.75" customHeight="1" s="10"/>
    <row r="310" ht="15.75" customHeight="1" s="10"/>
    <row r="311" ht="15.75" customHeight="1" s="10"/>
    <row r="312" ht="15.75" customHeight="1" s="10"/>
    <row r="313" ht="15.75" customHeight="1" s="10"/>
    <row r="314" ht="15.75" customHeight="1" s="10"/>
    <row r="315" ht="15.75" customHeight="1" s="10"/>
    <row r="316" ht="15.75" customHeight="1" s="10"/>
    <row r="317" ht="15.75" customHeight="1" s="10"/>
    <row r="318" ht="15.75" customHeight="1" s="10"/>
    <row r="319" ht="15.75" customHeight="1" s="10"/>
    <row r="320" ht="15.75" customHeight="1" s="10"/>
    <row r="321" ht="15.75" customHeight="1" s="10"/>
    <row r="322" ht="15.75" customHeight="1" s="10"/>
    <row r="323" ht="15.75" customHeight="1" s="10"/>
    <row r="324" ht="15.75" customHeight="1" s="10"/>
    <row r="325" ht="15.75" customHeight="1" s="10"/>
    <row r="326" ht="15.75" customHeight="1" s="10"/>
    <row r="327" ht="15.75" customHeight="1" s="10"/>
    <row r="328" ht="15.75" customHeight="1" s="10"/>
    <row r="329" ht="15.75" customHeight="1" s="10"/>
    <row r="330" ht="15.75" customHeight="1" s="10"/>
    <row r="331" ht="15.75" customHeight="1" s="10"/>
    <row r="332" ht="15.75" customHeight="1" s="10"/>
    <row r="333" ht="15.75" customHeight="1" s="10"/>
    <row r="334" ht="15.75" customHeight="1" s="10"/>
    <row r="335" ht="15.75" customHeight="1" s="10"/>
    <row r="336" ht="15.75" customHeight="1" s="10"/>
    <row r="337" ht="15.75" customHeight="1" s="10"/>
    <row r="338" ht="15.75" customHeight="1" s="10"/>
    <row r="339" ht="15.75" customHeight="1" s="10"/>
    <row r="340" ht="15.75" customHeight="1" s="10"/>
    <row r="341" ht="15.75" customHeight="1" s="10"/>
    <row r="342" ht="15.75" customHeight="1" s="10"/>
    <row r="343" ht="15.75" customHeight="1" s="10"/>
    <row r="344" ht="15.75" customHeight="1" s="10"/>
    <row r="345" ht="15.75" customHeight="1" s="10"/>
    <row r="346" ht="15.75" customHeight="1" s="10"/>
    <row r="347" ht="15.75" customHeight="1" s="10"/>
    <row r="348" ht="15.75" customHeight="1" s="10"/>
    <row r="349" ht="15.75" customHeight="1" s="10"/>
    <row r="350" ht="15.75" customHeight="1" s="10"/>
    <row r="351" ht="15.75" customHeight="1" s="10"/>
    <row r="352" ht="15.75" customHeight="1" s="10"/>
    <row r="353" ht="15.75" customHeight="1" s="10"/>
    <row r="354" ht="15.75" customHeight="1" s="10"/>
    <row r="355" ht="15.75" customHeight="1" s="10"/>
    <row r="356" ht="15.75" customHeight="1" s="10"/>
    <row r="357" ht="15.75" customHeight="1" s="10"/>
    <row r="358" ht="15.75" customHeight="1" s="10"/>
    <row r="359" ht="15.75" customHeight="1" s="10"/>
    <row r="360" ht="15.75" customHeight="1" s="10"/>
    <row r="361" ht="15.75" customHeight="1" s="10"/>
    <row r="362" ht="15.75" customHeight="1" s="10"/>
    <row r="363" ht="15.75" customHeight="1" s="10"/>
    <row r="364" ht="15.75" customHeight="1" s="10"/>
    <row r="365" ht="15.75" customHeight="1" s="10"/>
    <row r="366" ht="15.75" customHeight="1" s="10"/>
    <row r="367" ht="15.75" customHeight="1" s="10"/>
    <row r="368" ht="15.75" customHeight="1" s="10"/>
    <row r="369" ht="15.75" customHeight="1" s="10"/>
    <row r="370" ht="15.75" customHeight="1" s="10"/>
    <row r="371" ht="15.75" customHeight="1" s="10"/>
    <row r="372" ht="15.75" customHeight="1" s="10"/>
    <row r="373" ht="15.75" customHeight="1" s="10"/>
    <row r="374" ht="15.75" customHeight="1" s="10"/>
    <row r="375" ht="15.75" customHeight="1" s="10"/>
    <row r="376" ht="15.75" customHeight="1" s="10"/>
    <row r="377" ht="15.75" customHeight="1" s="10"/>
    <row r="378" ht="15.75" customHeight="1" s="10"/>
    <row r="379" ht="15.75" customHeight="1" s="10"/>
    <row r="380" ht="15.75" customHeight="1" s="10"/>
    <row r="381" ht="15.75" customHeight="1" s="10"/>
    <row r="382" ht="15.75" customHeight="1" s="10"/>
    <row r="383" ht="15.75" customHeight="1" s="10"/>
    <row r="384" ht="15.75" customHeight="1" s="10"/>
    <row r="385" ht="15.75" customHeight="1" s="10"/>
    <row r="386" ht="15.75" customHeight="1" s="10"/>
    <row r="387" ht="15.75" customHeight="1" s="10"/>
    <row r="388" ht="15.75" customHeight="1" s="10"/>
    <row r="389" ht="15.75" customHeight="1" s="10"/>
    <row r="390" ht="15.75" customHeight="1" s="10"/>
    <row r="391" ht="15.75" customHeight="1" s="10"/>
    <row r="392" ht="15.75" customHeight="1" s="10"/>
    <row r="393" ht="15.75" customHeight="1" s="10"/>
    <row r="394" ht="15.75" customHeight="1" s="10"/>
    <row r="395" ht="15.75" customHeight="1" s="10"/>
    <row r="396" ht="15.75" customHeight="1" s="10"/>
    <row r="397" ht="15.75" customHeight="1" s="10"/>
    <row r="398" ht="15.75" customHeight="1" s="10"/>
    <row r="399" ht="15.75" customHeight="1" s="10"/>
    <row r="400" ht="15.75" customHeight="1" s="10"/>
    <row r="401" ht="15.75" customHeight="1" s="10"/>
    <row r="402" ht="15.75" customHeight="1" s="10"/>
    <row r="403" ht="15.75" customHeight="1" s="10"/>
    <row r="404" ht="15.75" customHeight="1" s="10"/>
    <row r="405" ht="15.75" customHeight="1" s="10"/>
    <row r="406" ht="15.75" customHeight="1" s="10"/>
    <row r="407" ht="15.75" customHeight="1" s="10"/>
    <row r="408" ht="15.75" customHeight="1" s="10"/>
    <row r="409" ht="15.75" customHeight="1" s="10"/>
    <row r="410" ht="15.75" customHeight="1" s="10"/>
    <row r="411" ht="15.75" customHeight="1" s="10"/>
    <row r="412" ht="15.75" customHeight="1" s="10"/>
    <row r="413" ht="15.75" customHeight="1" s="10"/>
    <row r="414" ht="15.75" customHeight="1" s="10"/>
    <row r="415" ht="15.75" customHeight="1" s="10"/>
    <row r="416" ht="15.75" customHeight="1" s="10"/>
    <row r="417" ht="15.75" customHeight="1" s="10"/>
    <row r="418" ht="15.75" customHeight="1" s="10"/>
    <row r="419" ht="15.75" customHeight="1" s="10"/>
    <row r="420" ht="15.75" customHeight="1" s="10"/>
    <row r="421" ht="15.75" customHeight="1" s="10"/>
    <row r="422" ht="15.75" customHeight="1" s="10"/>
    <row r="423" ht="15.75" customHeight="1" s="10"/>
    <row r="424" ht="15.75" customHeight="1" s="10"/>
    <row r="425" ht="15.75" customHeight="1" s="10"/>
    <row r="426" ht="15.75" customHeight="1" s="10"/>
    <row r="427" ht="15.75" customHeight="1" s="10"/>
    <row r="428" ht="15.75" customHeight="1" s="10"/>
    <row r="429" ht="15.75" customHeight="1" s="10"/>
    <row r="430" ht="15.75" customHeight="1" s="10"/>
    <row r="431" ht="15.75" customHeight="1" s="10"/>
    <row r="432" ht="15.75" customHeight="1" s="10"/>
    <row r="433" ht="15.75" customHeight="1" s="10"/>
    <row r="434" ht="15.75" customHeight="1" s="10"/>
    <row r="435" ht="15.75" customHeight="1" s="10"/>
    <row r="436" ht="15.75" customHeight="1" s="10"/>
    <row r="437" ht="15.75" customHeight="1" s="10"/>
    <row r="438" ht="15.75" customHeight="1" s="10"/>
    <row r="439" ht="15.75" customHeight="1" s="10"/>
    <row r="440" ht="15.75" customHeight="1" s="10"/>
    <row r="441" ht="15.75" customHeight="1" s="10"/>
    <row r="442" ht="15.75" customHeight="1" s="10"/>
    <row r="443" ht="15.75" customHeight="1" s="10"/>
    <row r="444" ht="15.75" customHeight="1" s="10"/>
    <row r="445" ht="15.75" customHeight="1" s="10"/>
    <row r="446" ht="15.75" customHeight="1" s="10"/>
    <row r="447" ht="15.75" customHeight="1" s="10"/>
    <row r="448" ht="15.75" customHeight="1" s="10"/>
    <row r="449" ht="15.75" customHeight="1" s="10"/>
    <row r="450" ht="15.75" customHeight="1" s="10"/>
    <row r="451" ht="15.75" customHeight="1" s="10"/>
    <row r="452" ht="15.75" customHeight="1" s="10"/>
    <row r="453" ht="15.75" customHeight="1" s="10"/>
    <row r="454" ht="15.75" customHeight="1" s="10"/>
    <row r="455" ht="15.75" customHeight="1" s="10"/>
    <row r="456" ht="15.75" customHeight="1" s="10"/>
    <row r="457" ht="15.75" customHeight="1" s="10"/>
    <row r="458" ht="15.75" customHeight="1" s="10"/>
    <row r="459" ht="15.75" customHeight="1" s="10"/>
    <row r="460" ht="15.75" customHeight="1" s="10"/>
    <row r="461" ht="15.75" customHeight="1" s="10"/>
    <row r="462" ht="15.75" customHeight="1" s="10"/>
    <row r="463" ht="15.75" customHeight="1" s="10"/>
    <row r="464" ht="15.75" customHeight="1" s="10"/>
    <row r="465" ht="15.75" customHeight="1" s="10"/>
    <row r="466" ht="15.75" customHeight="1" s="10"/>
    <row r="467" ht="15.75" customHeight="1" s="10"/>
    <row r="468" ht="15.75" customHeight="1" s="10"/>
    <row r="469" ht="15.75" customHeight="1" s="10"/>
    <row r="470" ht="15.75" customHeight="1" s="10"/>
    <row r="471" ht="15.75" customHeight="1" s="10"/>
    <row r="472" ht="15.75" customHeight="1" s="10"/>
    <row r="473" ht="15.75" customHeight="1" s="10"/>
    <row r="474" ht="15.75" customHeight="1" s="10"/>
    <row r="475" ht="15.75" customHeight="1" s="10"/>
    <row r="476" ht="15.75" customHeight="1" s="10"/>
    <row r="477" ht="15.75" customHeight="1" s="10"/>
    <row r="478" ht="15.75" customHeight="1" s="10"/>
    <row r="479" ht="15.75" customHeight="1" s="10"/>
    <row r="480" ht="15.75" customHeight="1" s="10"/>
    <row r="481" ht="15.75" customHeight="1" s="10"/>
    <row r="482" ht="15.75" customHeight="1" s="10"/>
    <row r="483" ht="15.75" customHeight="1" s="10"/>
    <row r="484" ht="15.75" customHeight="1" s="10"/>
    <row r="485" ht="15.75" customHeight="1" s="10"/>
    <row r="486" ht="15.75" customHeight="1" s="10"/>
    <row r="487" ht="15.75" customHeight="1" s="10"/>
    <row r="488" ht="15.75" customHeight="1" s="10"/>
    <row r="489" ht="15.75" customHeight="1" s="10"/>
    <row r="490" ht="15.75" customHeight="1" s="10"/>
    <row r="491" ht="15.75" customHeight="1" s="10"/>
    <row r="492" ht="15.75" customHeight="1" s="10"/>
    <row r="493" ht="15.75" customHeight="1" s="10"/>
    <row r="494" ht="15.75" customHeight="1" s="10"/>
    <row r="495" ht="15.75" customHeight="1" s="10"/>
    <row r="496" ht="15.75" customHeight="1" s="10"/>
    <row r="497" ht="15.75" customHeight="1" s="10"/>
    <row r="498" ht="15.75" customHeight="1" s="10"/>
    <row r="499" ht="15.75" customHeight="1" s="10"/>
    <row r="500" ht="15.75" customHeight="1" s="10"/>
    <row r="501" ht="15.75" customHeight="1" s="10"/>
    <row r="502" ht="15.75" customHeight="1" s="10"/>
    <row r="503" ht="15.75" customHeight="1" s="10"/>
    <row r="504" ht="15.75" customHeight="1" s="10"/>
    <row r="505" ht="15.75" customHeight="1" s="10"/>
    <row r="506" ht="15.75" customHeight="1" s="10"/>
    <row r="507" ht="15.75" customHeight="1" s="10"/>
    <row r="508" ht="15.75" customHeight="1" s="10"/>
    <row r="509" ht="15.75" customHeight="1" s="10"/>
    <row r="510" ht="15.75" customHeight="1" s="10"/>
    <row r="511" ht="15.75" customHeight="1" s="10"/>
    <row r="512" ht="15.75" customHeight="1" s="10"/>
    <row r="513" ht="15.75" customHeight="1" s="10"/>
    <row r="514" ht="15.75" customHeight="1" s="10"/>
    <row r="515" ht="15.75" customHeight="1" s="10"/>
    <row r="516" ht="15.75" customHeight="1" s="10"/>
    <row r="517" ht="15.75" customHeight="1" s="10"/>
    <row r="518" ht="15.75" customHeight="1" s="10"/>
    <row r="519" ht="15.75" customHeight="1" s="10"/>
    <row r="520" ht="15.75" customHeight="1" s="10"/>
    <row r="521" ht="15.75" customHeight="1" s="10"/>
    <row r="522" ht="15.75" customHeight="1" s="10"/>
    <row r="523" ht="15.75" customHeight="1" s="10"/>
    <row r="524" ht="15.75" customHeight="1" s="10"/>
    <row r="525" ht="15.75" customHeight="1" s="10"/>
    <row r="526" ht="15.75" customHeight="1" s="10"/>
    <row r="527" ht="15.75" customHeight="1" s="10"/>
    <row r="528" ht="15.75" customHeight="1" s="10"/>
    <row r="529" ht="15.75" customHeight="1" s="10"/>
    <row r="530" ht="15.75" customHeight="1" s="10"/>
    <row r="531" ht="15.75" customHeight="1" s="10"/>
    <row r="532" ht="15.75" customHeight="1" s="10"/>
    <row r="533" ht="15.75" customHeight="1" s="10"/>
    <row r="534" ht="15.75" customHeight="1" s="10"/>
    <row r="535" ht="15.75" customHeight="1" s="10"/>
    <row r="536" ht="15.75" customHeight="1" s="10"/>
    <row r="537" ht="15.75" customHeight="1" s="10"/>
    <row r="538" ht="15.75" customHeight="1" s="10"/>
    <row r="539" ht="15.75" customHeight="1" s="10"/>
    <row r="540" ht="15.75" customHeight="1" s="10"/>
    <row r="541" ht="15.75" customHeight="1" s="10"/>
    <row r="542" ht="15.75" customHeight="1" s="10"/>
    <row r="543" ht="15.75" customHeight="1" s="10"/>
    <row r="544" ht="15.75" customHeight="1" s="10"/>
    <row r="545" ht="15.75" customHeight="1" s="10"/>
    <row r="546" ht="15.75" customHeight="1" s="10"/>
    <row r="547" ht="15.75" customHeight="1" s="10"/>
    <row r="548" ht="15.75" customHeight="1" s="10"/>
    <row r="549" ht="15.75" customHeight="1" s="10"/>
    <row r="550" ht="15.75" customHeight="1" s="10"/>
    <row r="551" ht="15.75" customHeight="1" s="10"/>
    <row r="552" ht="15.75" customHeight="1" s="10"/>
    <row r="553" ht="15.75" customHeight="1" s="10"/>
    <row r="554" ht="15.75" customHeight="1" s="10"/>
    <row r="555" ht="15.75" customHeight="1" s="10"/>
    <row r="556" ht="15.75" customHeight="1" s="10"/>
    <row r="557" ht="15.75" customHeight="1" s="10"/>
    <row r="558" ht="15.75" customHeight="1" s="10"/>
    <row r="559" ht="15.75" customHeight="1" s="10"/>
    <row r="560" ht="15.75" customHeight="1" s="10"/>
    <row r="561" ht="15.75" customHeight="1" s="10"/>
    <row r="562" ht="15.75" customHeight="1" s="10"/>
    <row r="563" ht="15.75" customHeight="1" s="10"/>
    <row r="564" ht="15.75" customHeight="1" s="10"/>
    <row r="565" ht="15.75" customHeight="1" s="10"/>
    <row r="566" ht="15.75" customHeight="1" s="10"/>
    <row r="567" ht="15.75" customHeight="1" s="10"/>
    <row r="568" ht="15.75" customHeight="1" s="10"/>
    <row r="569" ht="15.75" customHeight="1" s="10"/>
    <row r="570" ht="15.75" customHeight="1" s="10"/>
    <row r="571" ht="15.75" customHeight="1" s="10"/>
    <row r="572" ht="15.75" customHeight="1" s="10"/>
    <row r="573" ht="15.75" customHeight="1" s="10"/>
    <row r="574" ht="15.75" customHeight="1" s="10"/>
    <row r="575" ht="15.75" customHeight="1" s="10"/>
    <row r="576" ht="15.75" customHeight="1" s="10"/>
    <row r="577" ht="15.75" customHeight="1" s="10"/>
    <row r="578" ht="15.75" customHeight="1" s="10"/>
    <row r="579" ht="15.75" customHeight="1" s="10"/>
    <row r="580" ht="15.75" customHeight="1" s="10"/>
    <row r="581" ht="15.75" customHeight="1" s="10"/>
    <row r="582" ht="15.75" customHeight="1" s="10"/>
    <row r="583" ht="15.75" customHeight="1" s="10"/>
    <row r="584" ht="15.75" customHeight="1" s="10"/>
    <row r="585" ht="15.75" customHeight="1" s="10"/>
    <row r="586" ht="15.75" customHeight="1" s="10"/>
    <row r="587" ht="15.75" customHeight="1" s="10"/>
    <row r="588" ht="15.75" customHeight="1" s="10"/>
    <row r="589" ht="15.75" customHeight="1" s="10"/>
    <row r="590" ht="15.75" customHeight="1" s="10"/>
    <row r="591" ht="15.75" customHeight="1" s="10"/>
    <row r="592" ht="15.75" customHeight="1" s="10"/>
    <row r="593" ht="15.75" customHeight="1" s="10"/>
    <row r="594" ht="15.75" customHeight="1" s="10"/>
    <row r="595" ht="15.75" customHeight="1" s="10"/>
    <row r="596" ht="15.75" customHeight="1" s="10"/>
    <row r="597" ht="15.75" customHeight="1" s="10"/>
    <row r="598" ht="15.75" customHeight="1" s="10"/>
    <row r="599" ht="15.75" customHeight="1" s="10"/>
    <row r="600" ht="15.75" customHeight="1" s="10"/>
    <row r="601" ht="15.75" customHeight="1" s="10"/>
    <row r="602" ht="15.75" customHeight="1" s="10"/>
    <row r="603" ht="15.75" customHeight="1" s="10"/>
    <row r="604" ht="15.75" customHeight="1" s="10"/>
    <row r="605" ht="15.75" customHeight="1" s="10"/>
    <row r="606" ht="15.75" customHeight="1" s="10"/>
    <row r="607" ht="15.75" customHeight="1" s="10"/>
    <row r="608" ht="15.75" customHeight="1" s="10"/>
    <row r="609" ht="15.75" customHeight="1" s="10"/>
    <row r="610" ht="15.75" customHeight="1" s="10"/>
    <row r="611" ht="15.75" customHeight="1" s="10"/>
    <row r="612" ht="15.75" customHeight="1" s="10"/>
    <row r="613" ht="15.75" customHeight="1" s="10"/>
    <row r="614" ht="15.75" customHeight="1" s="10"/>
    <row r="615" ht="15.75" customHeight="1" s="10"/>
    <row r="616" ht="15.75" customHeight="1" s="10"/>
    <row r="617" ht="15.75" customHeight="1" s="10"/>
    <row r="618" ht="15.75" customHeight="1" s="10"/>
    <row r="619" ht="15.75" customHeight="1" s="10"/>
    <row r="620" ht="15.75" customHeight="1" s="10"/>
    <row r="621" ht="15.75" customHeight="1" s="10"/>
    <row r="622" ht="15.75" customHeight="1" s="10"/>
    <row r="623" ht="15.75" customHeight="1" s="10"/>
    <row r="624" ht="15.75" customHeight="1" s="10"/>
    <row r="625" ht="15.75" customHeight="1" s="10"/>
    <row r="626" ht="15.75" customHeight="1" s="10"/>
    <row r="627" ht="15.75" customHeight="1" s="10"/>
    <row r="628" ht="15.75" customHeight="1" s="10"/>
    <row r="629" ht="15.75" customHeight="1" s="10"/>
    <row r="630" ht="15.75" customHeight="1" s="10"/>
    <row r="631" ht="15.75" customHeight="1" s="10"/>
    <row r="632" ht="15.75" customHeight="1" s="10"/>
    <row r="633" ht="15.75" customHeight="1" s="10"/>
    <row r="634" ht="15.75" customHeight="1" s="10"/>
    <row r="635" ht="15.75" customHeight="1" s="10"/>
    <row r="636" ht="15.75" customHeight="1" s="10"/>
    <row r="637" ht="15.75" customHeight="1" s="10"/>
    <row r="638" ht="15.75" customHeight="1" s="10"/>
    <row r="639" ht="15.75" customHeight="1" s="10"/>
    <row r="640" ht="15.75" customHeight="1" s="10"/>
    <row r="641" ht="15.75" customHeight="1" s="10"/>
    <row r="642" ht="15.75" customHeight="1" s="10"/>
    <row r="643" ht="15.75" customHeight="1" s="10"/>
    <row r="644" ht="15.75" customHeight="1" s="10"/>
    <row r="645" ht="15.75" customHeight="1" s="10"/>
    <row r="646" ht="15.75" customHeight="1" s="10"/>
    <row r="647" ht="15.75" customHeight="1" s="10"/>
    <row r="648" ht="15.75" customHeight="1" s="10"/>
    <row r="649" ht="15.75" customHeight="1" s="10"/>
    <row r="650" ht="15.75" customHeight="1" s="10"/>
    <row r="651" ht="15.75" customHeight="1" s="10"/>
    <row r="652" ht="15.75" customHeight="1" s="10"/>
    <row r="653" ht="15.75" customHeight="1" s="10"/>
    <row r="654" ht="15.75" customHeight="1" s="10"/>
    <row r="655" ht="15.75" customHeight="1" s="10"/>
    <row r="656" ht="15.75" customHeight="1" s="10"/>
    <row r="657" ht="15.75" customHeight="1" s="10"/>
    <row r="658" ht="15.75" customHeight="1" s="10"/>
    <row r="659" ht="15.75" customHeight="1" s="10"/>
    <row r="660" ht="15.75" customHeight="1" s="10"/>
    <row r="661" ht="15.75" customHeight="1" s="10"/>
    <row r="662" ht="15.75" customHeight="1" s="10"/>
    <row r="663" ht="15.75" customHeight="1" s="10"/>
    <row r="664" ht="15.75" customHeight="1" s="10"/>
    <row r="665" ht="15.75" customHeight="1" s="10"/>
    <row r="666" ht="15.75" customHeight="1" s="10"/>
    <row r="667" ht="15.75" customHeight="1" s="10"/>
    <row r="668" ht="15.75" customHeight="1" s="10"/>
    <row r="669" ht="15.75" customHeight="1" s="10"/>
    <row r="670" ht="15.75" customHeight="1" s="10"/>
    <row r="671" ht="15.75" customHeight="1" s="10"/>
    <row r="672" ht="15.75" customHeight="1" s="10"/>
    <row r="673" ht="15.75" customHeight="1" s="10"/>
    <row r="674" ht="15.75" customHeight="1" s="10"/>
    <row r="675" ht="15.75" customHeight="1" s="10"/>
    <row r="676" ht="15.75" customHeight="1" s="10"/>
    <row r="677" ht="15.75" customHeight="1" s="10"/>
    <row r="678" ht="15.75" customHeight="1" s="10"/>
    <row r="679" ht="15.75" customHeight="1" s="10"/>
    <row r="680" ht="15.75" customHeight="1" s="10"/>
    <row r="681" ht="15.75" customHeight="1" s="10"/>
    <row r="682" ht="15.75" customHeight="1" s="10"/>
    <row r="683" ht="15.75" customHeight="1" s="10"/>
    <row r="684" ht="15.75" customHeight="1" s="10"/>
    <row r="685" ht="15.75" customHeight="1" s="10"/>
    <row r="686" ht="15.75" customHeight="1" s="10"/>
    <row r="687" ht="15.75" customHeight="1" s="10"/>
    <row r="688" ht="15.75" customHeight="1" s="10"/>
    <row r="689" ht="15.75" customHeight="1" s="10"/>
    <row r="690" ht="15.75" customHeight="1" s="10"/>
    <row r="691" ht="15.75" customHeight="1" s="10"/>
    <row r="692" ht="15.75" customHeight="1" s="10"/>
    <row r="693" ht="15.75" customHeight="1" s="10"/>
    <row r="694" ht="15.75" customHeight="1" s="10"/>
    <row r="695" ht="15.75" customHeight="1" s="10"/>
    <row r="696" ht="15.75" customHeight="1" s="10"/>
    <row r="697" ht="15.75" customHeight="1" s="10"/>
    <row r="698" ht="15.75" customHeight="1" s="10"/>
    <row r="699" ht="15.75" customHeight="1" s="10"/>
    <row r="700" ht="15.75" customHeight="1" s="10"/>
    <row r="701" ht="15.75" customHeight="1" s="10"/>
    <row r="702" ht="15.75" customHeight="1" s="10"/>
    <row r="703" ht="15.75" customHeight="1" s="10"/>
    <row r="704" ht="15.75" customHeight="1" s="10"/>
    <row r="705" ht="15.75" customHeight="1" s="10"/>
    <row r="706" ht="15.75" customHeight="1" s="10"/>
    <row r="707" ht="15.75" customHeight="1" s="10"/>
    <row r="708" ht="15.75" customHeight="1" s="10"/>
    <row r="709" ht="15.75" customHeight="1" s="10"/>
    <row r="710" ht="15.75" customHeight="1" s="10"/>
    <row r="711" ht="15.75" customHeight="1" s="10"/>
    <row r="712" ht="15.75" customHeight="1" s="10"/>
    <row r="713" ht="15.75" customHeight="1" s="10"/>
    <row r="714" ht="15.75" customHeight="1" s="10"/>
    <row r="715" ht="15.75" customHeight="1" s="10"/>
    <row r="716" ht="15.75" customHeight="1" s="10"/>
    <row r="717" ht="15.75" customHeight="1" s="10"/>
    <row r="718" ht="15.75" customHeight="1" s="10"/>
    <row r="719" ht="15.75" customHeight="1" s="10"/>
    <row r="720" ht="15.75" customHeight="1" s="10"/>
    <row r="721" ht="15.75" customHeight="1" s="10"/>
    <row r="722" ht="15.75" customHeight="1" s="10"/>
    <row r="723" ht="15.75" customHeight="1" s="10"/>
    <row r="724" ht="15.75" customHeight="1" s="10"/>
    <row r="725" ht="15.75" customHeight="1" s="10"/>
    <row r="726" ht="15.75" customHeight="1" s="10"/>
    <row r="727" ht="15.75" customHeight="1" s="10"/>
    <row r="728" ht="15.75" customHeight="1" s="10"/>
    <row r="729" ht="15.75" customHeight="1" s="10"/>
    <row r="730" ht="15.75" customHeight="1" s="10"/>
    <row r="731" ht="15.75" customHeight="1" s="10"/>
    <row r="732" ht="15.75" customHeight="1" s="10"/>
    <row r="733" ht="15.75" customHeight="1" s="10"/>
    <row r="734" ht="15.75" customHeight="1" s="10"/>
    <row r="735" ht="15.75" customHeight="1" s="10"/>
    <row r="736" ht="15.75" customHeight="1" s="10"/>
    <row r="737" ht="15.75" customHeight="1" s="10"/>
    <row r="738" ht="15.75" customHeight="1" s="10"/>
    <row r="739" ht="15.75" customHeight="1" s="10"/>
    <row r="740" ht="15.75" customHeight="1" s="10"/>
    <row r="741" ht="15.75" customHeight="1" s="10"/>
    <row r="742" ht="15.75" customHeight="1" s="10"/>
    <row r="743" ht="15.75" customHeight="1" s="10"/>
    <row r="744" ht="15.75" customHeight="1" s="10"/>
    <row r="745" ht="15.75" customHeight="1" s="10"/>
    <row r="746" ht="15.75" customHeight="1" s="10"/>
    <row r="747" ht="15.75" customHeight="1" s="10"/>
    <row r="748" ht="15.75" customHeight="1" s="10"/>
    <row r="749" ht="15.75" customHeight="1" s="10"/>
    <row r="750" ht="15.75" customHeight="1" s="10"/>
    <row r="751" ht="15.75" customHeight="1" s="10"/>
    <row r="752" ht="15.75" customHeight="1" s="10"/>
    <row r="753" ht="15.75" customHeight="1" s="10"/>
    <row r="754" ht="15.75" customHeight="1" s="10"/>
    <row r="755" ht="15.75" customHeight="1" s="10"/>
    <row r="756" ht="15.75" customHeight="1" s="10"/>
    <row r="757" ht="15.75" customHeight="1" s="10"/>
    <row r="758" ht="15.75" customHeight="1" s="10"/>
    <row r="759" ht="15.75" customHeight="1" s="10"/>
    <row r="760" ht="15.75" customHeight="1" s="10"/>
    <row r="761" ht="15.75" customHeight="1" s="10"/>
    <row r="762" ht="15.75" customHeight="1" s="10"/>
    <row r="763" ht="15.75" customHeight="1" s="10"/>
    <row r="764" ht="15.75" customHeight="1" s="10"/>
    <row r="765" ht="15.75" customHeight="1" s="10"/>
    <row r="766" ht="15.75" customHeight="1" s="10"/>
    <row r="767" ht="15.75" customHeight="1" s="10"/>
    <row r="768" ht="15.75" customHeight="1" s="10"/>
    <row r="769" ht="15.75" customHeight="1" s="10"/>
    <row r="770" ht="15.75" customHeight="1" s="10"/>
    <row r="771" ht="15.75" customHeight="1" s="10"/>
    <row r="772" ht="15.75" customHeight="1" s="10"/>
    <row r="773" ht="15.75" customHeight="1" s="10"/>
    <row r="774" ht="15.75" customHeight="1" s="10"/>
    <row r="775" ht="15.75" customHeight="1" s="10"/>
    <row r="776" ht="15.75" customHeight="1" s="10"/>
    <row r="777" ht="15.75" customHeight="1" s="10"/>
    <row r="778" ht="15.75" customHeight="1" s="10"/>
    <row r="779" ht="15.75" customHeight="1" s="10"/>
    <row r="780" ht="15.75" customHeight="1" s="10"/>
    <row r="781" ht="15.75" customHeight="1" s="10"/>
    <row r="782" ht="15.75" customHeight="1" s="10"/>
    <row r="783" ht="15.75" customHeight="1" s="10"/>
    <row r="784" ht="15.75" customHeight="1" s="10"/>
    <row r="785" ht="15.75" customHeight="1" s="10"/>
    <row r="786" ht="15.75" customHeight="1" s="10"/>
    <row r="787" ht="15.75" customHeight="1" s="10"/>
    <row r="788" ht="15.75" customHeight="1" s="10"/>
    <row r="789" ht="15.75" customHeight="1" s="10"/>
    <row r="790" ht="15.75" customHeight="1" s="10"/>
    <row r="791" ht="15.75" customHeight="1" s="10"/>
    <row r="792" ht="15.75" customHeight="1" s="10"/>
    <row r="793" ht="15.75" customHeight="1" s="10"/>
    <row r="794" ht="15.75" customHeight="1" s="10"/>
    <row r="795" ht="15.75" customHeight="1" s="10"/>
    <row r="796" ht="15.75" customHeight="1" s="10"/>
    <row r="797" ht="15.75" customHeight="1" s="10"/>
    <row r="798" ht="15.75" customHeight="1" s="10"/>
    <row r="799" ht="15.75" customHeight="1" s="10"/>
    <row r="800" ht="15.75" customHeight="1" s="10"/>
    <row r="801" ht="15.75" customHeight="1" s="10"/>
    <row r="802" ht="15.75" customHeight="1" s="10"/>
    <row r="803" ht="15.75" customHeight="1" s="10"/>
    <row r="804" ht="15.75" customHeight="1" s="10"/>
    <row r="805" ht="15.75" customHeight="1" s="10"/>
    <row r="806" ht="15.75" customHeight="1" s="10"/>
    <row r="807" ht="15.75" customHeight="1" s="10"/>
    <row r="808" ht="15.75" customHeight="1" s="10"/>
    <row r="809" ht="15.75" customHeight="1" s="10"/>
    <row r="810" ht="15.75" customHeight="1" s="10"/>
    <row r="811" ht="15.75" customHeight="1" s="10"/>
    <row r="812" ht="15.75" customHeight="1" s="10"/>
    <row r="813" ht="15.75" customHeight="1" s="10"/>
    <row r="814" ht="15.75" customHeight="1" s="10"/>
    <row r="815" ht="15.75" customHeight="1" s="10"/>
    <row r="816" ht="15.75" customHeight="1" s="10"/>
    <row r="817" ht="15.75" customHeight="1" s="10"/>
    <row r="818" ht="15.75" customHeight="1" s="10"/>
    <row r="819" ht="15.75" customHeight="1" s="10"/>
    <row r="820" ht="15.75" customHeight="1" s="10"/>
    <row r="821" ht="15.75" customHeight="1" s="10"/>
    <row r="822" ht="15.75" customHeight="1" s="10"/>
    <row r="823" ht="15.75" customHeight="1" s="10"/>
    <row r="824" ht="15.75" customHeight="1" s="10"/>
    <row r="825" ht="15.75" customHeight="1" s="10"/>
    <row r="826" ht="15.75" customHeight="1" s="10"/>
    <row r="827" ht="15.75" customHeight="1" s="10"/>
    <row r="828" ht="15.75" customHeight="1" s="10"/>
    <row r="829" ht="15.75" customHeight="1" s="10"/>
    <row r="830" ht="15.75" customHeight="1" s="10"/>
    <row r="831" ht="15.75" customHeight="1" s="10"/>
    <row r="832" ht="15.75" customHeight="1" s="10"/>
    <row r="833" ht="15.75" customHeight="1" s="10"/>
    <row r="834" ht="15.75" customHeight="1" s="10"/>
    <row r="835" ht="15.75" customHeight="1" s="10"/>
    <row r="836" ht="15.75" customHeight="1" s="10"/>
    <row r="837" ht="15.75" customHeight="1" s="10"/>
    <row r="838" ht="15.75" customHeight="1" s="10"/>
    <row r="839" ht="15.75" customHeight="1" s="10"/>
    <row r="840" ht="15.75" customHeight="1" s="10"/>
    <row r="841" ht="15.75" customHeight="1" s="10"/>
    <row r="842" ht="15.75" customHeight="1" s="10"/>
    <row r="843" ht="15.75" customHeight="1" s="10"/>
    <row r="844" ht="15.75" customHeight="1" s="10"/>
    <row r="845" ht="15.75" customHeight="1" s="10"/>
    <row r="846" ht="15.75" customHeight="1" s="10"/>
    <row r="847" ht="15.75" customHeight="1" s="10"/>
    <row r="848" ht="15.75" customHeight="1" s="10"/>
    <row r="849" ht="15.75" customHeight="1" s="10"/>
    <row r="850" ht="15.75" customHeight="1" s="10"/>
    <row r="851" ht="15.75" customHeight="1" s="10"/>
    <row r="852" ht="15.75" customHeight="1" s="10"/>
    <row r="853" ht="15.75" customHeight="1" s="10"/>
    <row r="854" ht="15.75" customHeight="1" s="10"/>
    <row r="855" ht="15.75" customHeight="1" s="10"/>
    <row r="856" ht="15.75" customHeight="1" s="10"/>
    <row r="857" ht="15.75" customHeight="1" s="10"/>
    <row r="858" ht="15.75" customHeight="1" s="10"/>
    <row r="859" ht="15.75" customHeight="1" s="10"/>
    <row r="860" ht="15.75" customHeight="1" s="10"/>
    <row r="861" ht="15.75" customHeight="1" s="10"/>
    <row r="862" ht="15.75" customHeight="1" s="10"/>
    <row r="863" ht="15.75" customHeight="1" s="10"/>
    <row r="864" ht="15.75" customHeight="1" s="10"/>
    <row r="865" ht="15.75" customHeight="1" s="10"/>
    <row r="866" ht="15.75" customHeight="1" s="10"/>
    <row r="867" ht="15.75" customHeight="1" s="10"/>
    <row r="868" ht="15.75" customHeight="1" s="10"/>
    <row r="869" ht="15.75" customHeight="1" s="10"/>
    <row r="870" ht="15.75" customHeight="1" s="10"/>
    <row r="871" ht="15.75" customHeight="1" s="10"/>
    <row r="872" ht="15.75" customHeight="1" s="10"/>
    <row r="873" ht="15.75" customHeight="1" s="10"/>
    <row r="874" ht="15.75" customHeight="1" s="10"/>
    <row r="875" ht="15.75" customHeight="1" s="10"/>
    <row r="876" ht="15.75" customHeight="1" s="10"/>
    <row r="877" ht="15.75" customHeight="1" s="10"/>
    <row r="878" ht="15.75" customHeight="1" s="10"/>
    <row r="879" ht="15.75" customHeight="1" s="10"/>
    <row r="880" ht="15.75" customHeight="1" s="10"/>
    <row r="881" ht="15.75" customHeight="1" s="10"/>
    <row r="882" ht="15.75" customHeight="1" s="10"/>
    <row r="883" ht="15.75" customHeight="1" s="10"/>
    <row r="884" ht="15.75" customHeight="1" s="10"/>
    <row r="885" ht="15.75" customHeight="1" s="10"/>
    <row r="886" ht="15.75" customHeight="1" s="10"/>
    <row r="887" ht="15.75" customHeight="1" s="10"/>
    <row r="888" ht="15.75" customHeight="1" s="10"/>
    <row r="889" ht="15.75" customHeight="1" s="10"/>
    <row r="890" ht="15.75" customHeight="1" s="10"/>
    <row r="891" ht="15.75" customHeight="1" s="10"/>
    <row r="892" ht="15.75" customHeight="1" s="10"/>
    <row r="893" ht="15.75" customHeight="1" s="10"/>
    <row r="894" ht="15.75" customHeight="1" s="10"/>
    <row r="895" ht="15.75" customHeight="1" s="10"/>
    <row r="896" ht="15.75" customHeight="1" s="10"/>
    <row r="897" ht="15.75" customHeight="1" s="10"/>
    <row r="898" ht="15.75" customHeight="1" s="10"/>
    <row r="899" ht="15.75" customHeight="1" s="10"/>
    <row r="900" ht="15.75" customHeight="1" s="10"/>
    <row r="901" ht="15.75" customHeight="1" s="10"/>
    <row r="902" ht="15.75" customHeight="1" s="10"/>
    <row r="903" ht="15.75" customHeight="1" s="10"/>
    <row r="904" ht="15.75" customHeight="1" s="10"/>
    <row r="905" ht="15.75" customHeight="1" s="10"/>
    <row r="906" ht="15.75" customHeight="1" s="10"/>
    <row r="907" ht="15.75" customHeight="1" s="10"/>
    <row r="908" ht="15.75" customHeight="1" s="10"/>
    <row r="909" ht="15.75" customHeight="1" s="10"/>
    <row r="910" ht="15.75" customHeight="1" s="10"/>
    <row r="911" ht="15.75" customHeight="1" s="10"/>
    <row r="912" ht="15.75" customHeight="1" s="10"/>
    <row r="913" ht="15.75" customHeight="1" s="10"/>
    <row r="914" ht="15.75" customHeight="1" s="10"/>
    <row r="915" ht="15.75" customHeight="1" s="10"/>
    <row r="916" ht="15.75" customHeight="1" s="10"/>
    <row r="917" ht="15.75" customHeight="1" s="10"/>
    <row r="918" ht="15.75" customHeight="1" s="10"/>
    <row r="919" ht="15.75" customHeight="1" s="10"/>
    <row r="920" ht="15.75" customHeight="1" s="10"/>
    <row r="921" ht="15.75" customHeight="1" s="10"/>
    <row r="922" ht="15.75" customHeight="1" s="10"/>
    <row r="923" ht="15.75" customHeight="1" s="10"/>
    <row r="924" ht="15.75" customHeight="1" s="10"/>
    <row r="925" ht="15.75" customHeight="1" s="10"/>
    <row r="926" ht="15.75" customHeight="1" s="10"/>
    <row r="927" ht="15.75" customHeight="1" s="10"/>
    <row r="928" ht="15.75" customHeight="1" s="10"/>
    <row r="929" ht="15.75" customHeight="1" s="10"/>
    <row r="930" ht="15.75" customHeight="1" s="10"/>
    <row r="931" ht="15.75" customHeight="1" s="10"/>
    <row r="932" ht="15.75" customHeight="1" s="10"/>
    <row r="933" ht="15.75" customHeight="1" s="10"/>
    <row r="934" ht="15.75" customHeight="1" s="10"/>
    <row r="935" ht="15.75" customHeight="1" s="10"/>
    <row r="936" ht="15.75" customHeight="1" s="10"/>
    <row r="937" ht="15.75" customHeight="1" s="10"/>
    <row r="938" ht="15.75" customHeight="1" s="10"/>
    <row r="939" ht="15.75" customHeight="1" s="10"/>
    <row r="940" ht="15.75" customHeight="1" s="10"/>
    <row r="941" ht="15.75" customHeight="1" s="10"/>
    <row r="942" ht="15.75" customHeight="1" s="10"/>
    <row r="943" ht="15.75" customHeight="1" s="10"/>
    <row r="944" ht="15.75" customHeight="1" s="10"/>
    <row r="945" ht="15.75" customHeight="1" s="10"/>
    <row r="946" ht="15.75" customHeight="1" s="10"/>
    <row r="947" ht="15.75" customHeight="1" s="10"/>
    <row r="948" ht="15.75" customHeight="1" s="10"/>
    <row r="949" ht="15.75" customHeight="1" s="10"/>
    <row r="950" ht="15.75" customHeight="1" s="10"/>
    <row r="951" ht="15.75" customHeight="1" s="10"/>
    <row r="952" ht="15.75" customHeight="1" s="10"/>
    <row r="953" ht="15.75" customHeight="1" s="10"/>
    <row r="954" ht="15.75" customHeight="1" s="10"/>
    <row r="955" ht="15.75" customHeight="1" s="10"/>
    <row r="956" ht="15.75" customHeight="1" s="10"/>
    <row r="957" ht="15.75" customHeight="1" s="10"/>
    <row r="958" ht="15.75" customHeight="1" s="10"/>
    <row r="959" ht="15.75" customHeight="1" s="10"/>
    <row r="960" ht="15.75" customHeight="1" s="10"/>
    <row r="961" ht="15.75" customHeight="1" s="10"/>
    <row r="962" ht="15.75" customHeight="1" s="10"/>
    <row r="963" ht="15.75" customHeight="1" s="10"/>
    <row r="964" ht="15.75" customHeight="1" s="10"/>
    <row r="965" ht="15.75" customHeight="1" s="10"/>
    <row r="966" ht="15.75" customHeight="1" s="10"/>
    <row r="967" ht="15.75" customHeight="1" s="10"/>
    <row r="968" ht="15.75" customHeight="1" s="10"/>
    <row r="969" ht="15.75" customHeight="1" s="10"/>
    <row r="970" ht="15.75" customHeight="1" s="10"/>
    <row r="971" ht="15.75" customHeight="1" s="10"/>
    <row r="972" ht="15.75" customHeight="1" s="10"/>
    <row r="973" ht="15.75" customHeight="1" s="10"/>
    <row r="974" ht="15.75" customHeight="1" s="10"/>
    <row r="975" ht="15.75" customHeight="1" s="10"/>
    <row r="976" ht="15.75" customHeight="1" s="10"/>
    <row r="977" ht="15.75" customHeight="1" s="10"/>
    <row r="978" ht="15.75" customHeight="1" s="10"/>
    <row r="979" ht="15.75" customHeight="1" s="10"/>
    <row r="980" ht="15.75" customHeight="1" s="10"/>
    <row r="981" ht="15.75" customHeight="1" s="10"/>
    <row r="982" ht="15.75" customHeight="1" s="10"/>
    <row r="983" ht="15.75" customHeight="1" s="10"/>
    <row r="984" ht="15.75" customHeight="1" s="10"/>
    <row r="985" ht="15.75" customHeight="1" s="10"/>
    <row r="986" ht="15.75" customHeight="1" s="10"/>
    <row r="987" ht="15.75" customHeight="1" s="10"/>
    <row r="988" ht="15.75" customHeight="1" s="10"/>
    <row r="989" ht="15.75" customHeight="1" s="10"/>
    <row r="990" ht="15.75" customHeight="1" s="10"/>
    <row r="991" ht="15.75" customHeight="1" s="10"/>
    <row r="992" ht="15.75" customHeight="1" s="10"/>
    <row r="993" ht="15.75" customHeight="1" s="10"/>
    <row r="994" ht="15.75" customHeight="1" s="10"/>
    <row r="995" ht="15.75" customHeight="1" s="10"/>
    <row r="996" ht="15.75" customHeight="1" s="10"/>
    <row r="997" ht="15.75" customHeight="1" s="10"/>
    <row r="998" ht="15.75" customHeight="1" s="10"/>
    <row r="999" ht="15.75" customHeight="1" s="10"/>
    <row r="1000" ht="15.75" customHeight="1" s="10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cols>
    <col width="8" customWidth="1" style="10" min="1" max="1"/>
    <col width="35" customWidth="1" style="10" min="2" max="2"/>
    <col width="12" customWidth="1" style="10" min="3" max="3"/>
    <col width="20" customWidth="1" style="10" min="4" max="4"/>
    <col width="20" customWidth="1" style="10" min="5" max="5"/>
    <col width="25" customWidth="1" style="10" min="6" max="6"/>
    <col width="25" customWidth="1" style="10" min="7" max="7"/>
    <col width="25" customWidth="1" style="10" min="8" max="8"/>
    <col width="20" customWidth="1" style="10" min="9" max="9"/>
  </cols>
  <sheetData>
    <row r="1">
      <c r="A1" s="0" t="inlineStr">
        <is>
          <t>BC01 - Dominant Bacterial Species</t>
        </is>
      </c>
    </row>
    <row r="2">
      <c r="A2" s="0" t="inlineStr">
        <is>
          <t>Sample: 1.1. | Farm: poultry #1 (Poultry) | Type: Native | Oblast: Zaporizhzhia Oblast</t>
        </is>
      </c>
    </row>
    <row r="3">
      <c r="A3" s="0" t="inlineStr">
        <is>
          <t>Total Reads: 14,975 | Unique Species: 57</t>
        </is>
      </c>
    </row>
    <row r="5">
      <c r="A5" s="0" t="inlineStr">
        <is>
          <t>Rank</t>
        </is>
      </c>
      <c r="B5" s="0" t="inlineStr">
        <is>
          <t>Species</t>
        </is>
      </c>
      <c r="C5" s="0" t="inlineStr">
        <is>
          <t>Read Count</t>
        </is>
      </c>
      <c r="D5" s="0" t="inlineStr">
        <is>
          <t>Relative Abundance (%)</t>
        </is>
      </c>
      <c r="E5" s="0" t="inlineStr">
        <is>
          <t>Genus</t>
        </is>
      </c>
      <c r="F5" s="0" t="inlineStr">
        <is>
          <t>Family</t>
        </is>
      </c>
      <c r="G5" s="0" t="inlineStr">
        <is>
          <t>Order</t>
        </is>
      </c>
      <c r="H5" s="0" t="inlineStr">
        <is>
          <t>Class</t>
        </is>
      </c>
      <c r="I5" s="0" t="inlineStr">
        <is>
          <t>Phylum</t>
        </is>
      </c>
    </row>
    <row r="6">
      <c r="A6" s="0" t="n">
        <v>1</v>
      </c>
      <c r="B6" s="0" t="inlineStr">
        <is>
          <t>Escherichia coli</t>
        </is>
      </c>
      <c r="C6" s="0" t="n">
        <v>2829</v>
      </c>
      <c r="D6" s="0" t="n">
        <v>18.89</v>
      </c>
      <c r="E6" s="0" t="inlineStr">
        <is>
          <t>Escherichia</t>
        </is>
      </c>
      <c r="F6" s="0" t="inlineStr">
        <is>
          <t>Enterobacteriaceae</t>
        </is>
      </c>
      <c r="G6" s="0" t="inlineStr">
        <is>
          <t>Enterobacterales</t>
        </is>
      </c>
      <c r="H6" s="0" t="inlineStr">
        <is>
          <t>Gammaproteobacteria</t>
        </is>
      </c>
      <c r="I6" s="0" t="inlineStr">
        <is>
          <t>Pseudomonadota</t>
        </is>
      </c>
    </row>
    <row r="7">
      <c r="A7" s="0" t="n">
        <v>2</v>
      </c>
      <c r="B7" s="0" t="inlineStr">
        <is>
          <t>Unknown</t>
        </is>
      </c>
      <c r="C7" s="0" t="n">
        <v>2510</v>
      </c>
      <c r="D7" s="0" t="n">
        <v>16.76</v>
      </c>
      <c r="E7" s="0" t="inlineStr">
        <is>
          <t>Unknown</t>
        </is>
      </c>
      <c r="F7" s="0" t="inlineStr">
        <is>
          <t>Unknown</t>
        </is>
      </c>
      <c r="G7" s="0" t="inlineStr">
        <is>
          <t>Unknown</t>
        </is>
      </c>
      <c r="H7" s="0" t="inlineStr">
        <is>
          <t>Unknown</t>
        </is>
      </c>
      <c r="I7" s="0" t="inlineStr">
        <is>
          <t>Unknown</t>
        </is>
      </c>
    </row>
    <row r="8">
      <c r="A8" s="0" t="n">
        <v>3</v>
      </c>
      <c r="B8" s="0" t="inlineStr">
        <is>
          <t>Morganella morganii</t>
        </is>
      </c>
      <c r="C8" s="0" t="n">
        <v>2208</v>
      </c>
      <c r="D8" s="0" t="n">
        <v>14.74</v>
      </c>
      <c r="E8" s="0" t="inlineStr">
        <is>
          <t>Morganella</t>
        </is>
      </c>
      <c r="F8" s="0" t="inlineStr">
        <is>
          <t>Morganellaceae</t>
        </is>
      </c>
      <c r="G8" s="0" t="inlineStr">
        <is>
          <t>Enterobacterales</t>
        </is>
      </c>
      <c r="H8" s="0" t="inlineStr">
        <is>
          <t>Gammaproteobacteria</t>
        </is>
      </c>
      <c r="I8" s="0" t="inlineStr">
        <is>
          <t>Pseudomonadota</t>
        </is>
      </c>
    </row>
    <row r="9">
      <c r="A9" s="0" t="n">
        <v>4</v>
      </c>
      <c r="B9" s="0" t="inlineStr">
        <is>
          <t>Klebsiella grimontii</t>
        </is>
      </c>
      <c r="C9" s="0" t="n">
        <v>1277</v>
      </c>
      <c r="D9" s="0" t="n">
        <v>8.529999999999999</v>
      </c>
      <c r="E9" s="0" t="inlineStr">
        <is>
          <t>Klebsiella</t>
        </is>
      </c>
      <c r="F9" s="0" t="inlineStr">
        <is>
          <t>Enterobacteriaceae</t>
        </is>
      </c>
      <c r="G9" s="0" t="inlineStr">
        <is>
          <t>Enterobacterales</t>
        </is>
      </c>
      <c r="H9" s="0" t="inlineStr">
        <is>
          <t>Gammaproteobacteria</t>
        </is>
      </c>
      <c r="I9" s="0" t="inlineStr">
        <is>
          <t>Pseudomonadota</t>
        </is>
      </c>
    </row>
    <row r="10">
      <c r="A10" s="0" t="n">
        <v>5</v>
      </c>
      <c r="B10" s="0" t="inlineStr">
        <is>
          <t>Klebsiella aerogenes</t>
        </is>
      </c>
      <c r="C10" s="0" t="n">
        <v>1136</v>
      </c>
      <c r="D10" s="0" t="n">
        <v>7.59</v>
      </c>
      <c r="E10" s="0" t="inlineStr">
        <is>
          <t>Klebsiella</t>
        </is>
      </c>
      <c r="F10" s="0" t="inlineStr">
        <is>
          <t>Enterobacteriaceae</t>
        </is>
      </c>
      <c r="G10" s="0" t="inlineStr">
        <is>
          <t>Enterobacterales</t>
        </is>
      </c>
      <c r="H10" s="0" t="inlineStr">
        <is>
          <t>Gammaproteobacteria</t>
        </is>
      </c>
      <c r="I10" s="0" t="inlineStr">
        <is>
          <t>Pseudomonadota</t>
        </is>
      </c>
    </row>
    <row r="11">
      <c r="A11" s="0" t="n">
        <v>6</v>
      </c>
      <c r="B11" s="0" t="inlineStr">
        <is>
          <t>Klebsiella pneumoniae</t>
        </is>
      </c>
      <c r="C11" s="0" t="n">
        <v>684</v>
      </c>
      <c r="D11" s="0" t="n">
        <v>4.57</v>
      </c>
      <c r="E11" s="0" t="inlineStr">
        <is>
          <t>Klebsiella</t>
        </is>
      </c>
      <c r="F11" s="0" t="inlineStr">
        <is>
          <t>Enterobacteriaceae</t>
        </is>
      </c>
      <c r="G11" s="0" t="inlineStr">
        <is>
          <t>Enterobacterales</t>
        </is>
      </c>
      <c r="H11" s="0" t="inlineStr">
        <is>
          <t>Gammaproteobacteria</t>
        </is>
      </c>
      <c r="I11" s="0" t="inlineStr">
        <is>
          <t>Pseudomonadota</t>
        </is>
      </c>
    </row>
    <row r="12">
      <c r="A12" s="0" t="n">
        <v>7</v>
      </c>
      <c r="B12" s="0" t="inlineStr">
        <is>
          <t>Comamonas thiooxydans</t>
        </is>
      </c>
      <c r="C12" s="0" t="n">
        <v>447</v>
      </c>
      <c r="D12" s="0" t="n">
        <v>2.98</v>
      </c>
      <c r="E12" s="0" t="inlineStr">
        <is>
          <t>Comamonas</t>
        </is>
      </c>
      <c r="F12" s="0" t="inlineStr">
        <is>
          <t>Comamonadaceae</t>
        </is>
      </c>
      <c r="G12" s="0" t="inlineStr">
        <is>
          <t>Burkholderiales</t>
        </is>
      </c>
      <c r="H12" s="0" t="inlineStr">
        <is>
          <t>Betaproteobacteria</t>
        </is>
      </c>
      <c r="I12" s="0" t="inlineStr">
        <is>
          <t>Pseudomonadota</t>
        </is>
      </c>
    </row>
    <row r="13">
      <c r="A13" s="0" t="n">
        <v>8</v>
      </c>
      <c r="B13" s="0" t="inlineStr">
        <is>
          <t>Klebsiella michiganensis</t>
        </is>
      </c>
      <c r="C13" s="0" t="n">
        <v>423</v>
      </c>
      <c r="D13" s="0" t="n">
        <v>2.82</v>
      </c>
      <c r="E13" s="0" t="inlineStr">
        <is>
          <t>Klebsiella</t>
        </is>
      </c>
      <c r="F13" s="0" t="inlineStr">
        <is>
          <t>Enterobacteriaceae</t>
        </is>
      </c>
      <c r="G13" s="0" t="inlineStr">
        <is>
          <t>Enterobacterales</t>
        </is>
      </c>
      <c r="H13" s="0" t="inlineStr">
        <is>
          <t>Gammaproteobacteria</t>
        </is>
      </c>
      <c r="I13" s="0" t="inlineStr">
        <is>
          <t>Pseudomonadota</t>
        </is>
      </c>
    </row>
    <row r="14">
      <c r="A14" s="0" t="n">
        <v>9</v>
      </c>
      <c r="B14" s="0" t="inlineStr">
        <is>
          <t>Citrobacter freundii</t>
        </is>
      </c>
      <c r="C14" s="0" t="n">
        <v>379</v>
      </c>
      <c r="D14" s="0" t="n">
        <v>2.53</v>
      </c>
      <c r="E14" s="0" t="inlineStr">
        <is>
          <t>Citrobacter</t>
        </is>
      </c>
      <c r="F14" s="0" t="inlineStr">
        <is>
          <t>Enterobacteriaceae</t>
        </is>
      </c>
      <c r="G14" s="0" t="inlineStr">
        <is>
          <t>Enterobacterales</t>
        </is>
      </c>
      <c r="H14" s="0" t="inlineStr">
        <is>
          <t>Gammaproteobacteria</t>
        </is>
      </c>
      <c r="I14" s="0" t="inlineStr">
        <is>
          <t>Pseudomonadota</t>
        </is>
      </c>
    </row>
    <row r="15">
      <c r="A15" s="0" t="n">
        <v>10</v>
      </c>
      <c r="B15" s="0" t="inlineStr">
        <is>
          <t>Citrobacter portucalensis</t>
        </is>
      </c>
      <c r="C15" s="0" t="n">
        <v>349</v>
      </c>
      <c r="D15" s="0" t="n">
        <v>2.33</v>
      </c>
      <c r="E15" s="0" t="inlineStr">
        <is>
          <t>Citrobacter</t>
        </is>
      </c>
      <c r="F15" s="0" t="inlineStr">
        <is>
          <t>Enterobacteriaceae</t>
        </is>
      </c>
      <c r="G15" s="0" t="inlineStr">
        <is>
          <t>Enterobacterales</t>
        </is>
      </c>
      <c r="H15" s="0" t="inlineStr">
        <is>
          <t>Gammaproteobacteria</t>
        </is>
      </c>
      <c r="I15" s="0" t="inlineStr">
        <is>
          <t>Pseudomonadota</t>
        </is>
      </c>
    </row>
    <row r="16">
      <c r="A16" s="0" t="n">
        <v>11</v>
      </c>
      <c r="B16" s="0" t="inlineStr">
        <is>
          <t>Enterobacter hormaechei</t>
        </is>
      </c>
      <c r="C16" s="0" t="n">
        <v>238</v>
      </c>
      <c r="D16" s="0" t="n">
        <v>1.59</v>
      </c>
      <c r="E16" s="0" t="inlineStr">
        <is>
          <t>Enterobacter</t>
        </is>
      </c>
      <c r="F16" s="0" t="inlineStr">
        <is>
          <t>Enterobacteriaceae</t>
        </is>
      </c>
      <c r="G16" s="0" t="inlineStr">
        <is>
          <t>Enterobacterales</t>
        </is>
      </c>
      <c r="H16" s="0" t="inlineStr">
        <is>
          <t>Gammaproteobacteria</t>
        </is>
      </c>
      <c r="I16" s="0" t="inlineStr">
        <is>
          <t>Pseudomonadota</t>
        </is>
      </c>
    </row>
    <row r="17">
      <c r="A17" s="0" t="n">
        <v>12</v>
      </c>
      <c r="B17" s="0" t="inlineStr">
        <is>
          <t>Comamonas aquatica</t>
        </is>
      </c>
      <c r="C17" s="0" t="n">
        <v>189</v>
      </c>
      <c r="D17" s="0" t="n">
        <v>1.26</v>
      </c>
      <c r="E17" s="0" t="inlineStr">
        <is>
          <t>Comamonas</t>
        </is>
      </c>
      <c r="F17" s="0" t="inlineStr">
        <is>
          <t>Comamonadaceae</t>
        </is>
      </c>
      <c r="G17" s="0" t="inlineStr">
        <is>
          <t>Burkholderiales</t>
        </is>
      </c>
      <c r="H17" s="0" t="inlineStr">
        <is>
          <t>Betaproteobacteria</t>
        </is>
      </c>
      <c r="I17" s="0" t="inlineStr">
        <is>
          <t>Pseudomonadota</t>
        </is>
      </c>
    </row>
    <row r="18">
      <c r="A18" s="0" t="n">
        <v>13</v>
      </c>
      <c r="B18" s="0" t="inlineStr">
        <is>
          <t>Comamonas testosteroni</t>
        </is>
      </c>
      <c r="C18" s="0" t="n">
        <v>134</v>
      </c>
      <c r="D18" s="0" t="n">
        <v>0.89</v>
      </c>
      <c r="E18" s="0" t="inlineStr">
        <is>
          <t>Comamonas</t>
        </is>
      </c>
      <c r="F18" s="0" t="inlineStr">
        <is>
          <t>Comamonadaceae</t>
        </is>
      </c>
      <c r="G18" s="0" t="inlineStr">
        <is>
          <t>Burkholderiales</t>
        </is>
      </c>
      <c r="H18" s="0" t="inlineStr">
        <is>
          <t>Betaproteobacteria</t>
        </is>
      </c>
      <c r="I18" s="0" t="inlineStr">
        <is>
          <t>Pseudomonadota</t>
        </is>
      </c>
    </row>
    <row r="19">
      <c r="A19" s="0" t="n">
        <v>14</v>
      </c>
      <c r="B19" s="0" t="inlineStr">
        <is>
          <t>Proteus mirabilis</t>
        </is>
      </c>
      <c r="C19" s="0" t="n">
        <v>123</v>
      </c>
      <c r="D19" s="0" t="n">
        <v>0.82</v>
      </c>
      <c r="E19" s="0" t="inlineStr">
        <is>
          <t>Proteus</t>
        </is>
      </c>
      <c r="F19" s="0" t="inlineStr">
        <is>
          <t>Morganellaceae</t>
        </is>
      </c>
      <c r="G19" s="0" t="inlineStr">
        <is>
          <t>Enterobacterales</t>
        </is>
      </c>
      <c r="H19" s="0" t="inlineStr">
        <is>
          <t>Gammaproteobacteria</t>
        </is>
      </c>
      <c r="I19" s="0" t="inlineStr">
        <is>
          <t>Pseudomonadota</t>
        </is>
      </c>
    </row>
    <row r="20">
      <c r="A20" s="0" t="n">
        <v>15</v>
      </c>
      <c r="B20" s="0" t="inlineStr">
        <is>
          <t>Pseudomonas sp. DG56-2</t>
        </is>
      </c>
      <c r="C20" s="0" t="n">
        <v>106</v>
      </c>
      <c r="D20" s="0" t="n">
        <v>0.71</v>
      </c>
      <c r="E20" s="0" t="inlineStr">
        <is>
          <t>Pseudomonas</t>
        </is>
      </c>
      <c r="F20" s="0" t="inlineStr">
        <is>
          <t>Pseudomonadaceae</t>
        </is>
      </c>
      <c r="G20" s="0" t="inlineStr">
        <is>
          <t>Pseudomonadales</t>
        </is>
      </c>
      <c r="H20" s="0" t="inlineStr">
        <is>
          <t>Gammaproteobacteria</t>
        </is>
      </c>
      <c r="I20" s="0" t="inlineStr">
        <is>
          <t>Pseudomonadota</t>
        </is>
      </c>
    </row>
    <row r="21">
      <c r="A21" s="0" t="n">
        <v>16</v>
      </c>
      <c r="B21" s="0" t="inlineStr">
        <is>
          <t>Pseudomonas putida</t>
        </is>
      </c>
      <c r="C21" s="0" t="n">
        <v>103</v>
      </c>
      <c r="D21" s="0" t="n">
        <v>0.6899999999999999</v>
      </c>
      <c r="E21" s="0" t="inlineStr">
        <is>
          <t>Pseudomonas</t>
        </is>
      </c>
      <c r="F21" s="0" t="inlineStr">
        <is>
          <t>Pseudomonadaceae</t>
        </is>
      </c>
      <c r="G21" s="0" t="inlineStr">
        <is>
          <t>Pseudomonadales</t>
        </is>
      </c>
      <c r="H21" s="0" t="inlineStr">
        <is>
          <t>Gammaproteobacteria</t>
        </is>
      </c>
      <c r="I21" s="0" t="inlineStr">
        <is>
          <t>Pseudomonadota</t>
        </is>
      </c>
    </row>
    <row r="22">
      <c r="A22" s="0" t="n">
        <v>17</v>
      </c>
      <c r="B22" s="0" t="inlineStr">
        <is>
          <t>Alistipes finegoldii</t>
        </is>
      </c>
      <c r="C22" s="0" t="n">
        <v>100</v>
      </c>
      <c r="D22" s="0" t="n">
        <v>0.67</v>
      </c>
      <c r="E22" s="0" t="inlineStr">
        <is>
          <t>Alistipes</t>
        </is>
      </c>
      <c r="F22" s="0" t="inlineStr">
        <is>
          <t>Rikenellaceae</t>
        </is>
      </c>
      <c r="G22" s="0" t="inlineStr">
        <is>
          <t>Bacteroidales</t>
        </is>
      </c>
      <c r="H22" s="0" t="inlineStr">
        <is>
          <t>Bacteroidia</t>
        </is>
      </c>
      <c r="I22" s="0" t="inlineStr">
        <is>
          <t>Bacteroidota</t>
        </is>
      </c>
    </row>
    <row r="23">
      <c r="A23" s="0" t="n">
        <v>18</v>
      </c>
      <c r="B23" s="0" t="inlineStr">
        <is>
          <t>Citrobacter braakii</t>
        </is>
      </c>
      <c r="C23" s="0" t="n">
        <v>96</v>
      </c>
      <c r="D23" s="0" t="n">
        <v>0.64</v>
      </c>
      <c r="E23" s="0" t="inlineStr">
        <is>
          <t>Citrobacter</t>
        </is>
      </c>
      <c r="F23" s="0" t="inlineStr">
        <is>
          <t>Enterobacteriaceae</t>
        </is>
      </c>
      <c r="G23" s="0" t="inlineStr">
        <is>
          <t>Enterobacterales</t>
        </is>
      </c>
      <c r="H23" s="0" t="inlineStr">
        <is>
          <t>Gammaproteobacteria</t>
        </is>
      </c>
      <c r="I23" s="0" t="inlineStr">
        <is>
          <t>Pseudomonadota</t>
        </is>
      </c>
    </row>
    <row r="24">
      <c r="A24" s="0" t="n">
        <v>19</v>
      </c>
      <c r="B24" s="0" t="inlineStr">
        <is>
          <t>Citrobacter cronae</t>
        </is>
      </c>
      <c r="C24" s="0" t="n">
        <v>93</v>
      </c>
      <c r="D24" s="0" t="n">
        <v>0.62</v>
      </c>
      <c r="E24" s="0" t="inlineStr">
        <is>
          <t>Citrobacter</t>
        </is>
      </c>
      <c r="F24" s="0" t="inlineStr">
        <is>
          <t>Enterobacteriaceae</t>
        </is>
      </c>
      <c r="G24" s="0" t="inlineStr">
        <is>
          <t>Enterobacterales</t>
        </is>
      </c>
      <c r="H24" s="0" t="inlineStr">
        <is>
          <t>Gammaproteobacteria</t>
        </is>
      </c>
      <c r="I24" s="0" t="inlineStr">
        <is>
          <t>Pseudomonadota</t>
        </is>
      </c>
    </row>
    <row r="25">
      <c r="A25" s="0" t="n">
        <v>20</v>
      </c>
      <c r="B25" s="0" t="inlineStr">
        <is>
          <t>Klebsiella oxytoca</t>
        </is>
      </c>
      <c r="C25" s="0" t="n">
        <v>90</v>
      </c>
      <c r="D25" s="0" t="n">
        <v>0.6</v>
      </c>
      <c r="E25" s="0" t="inlineStr">
        <is>
          <t>Klebsiella</t>
        </is>
      </c>
      <c r="F25" s="0" t="inlineStr">
        <is>
          <t>Enterobacteriaceae</t>
        </is>
      </c>
      <c r="G25" s="0" t="inlineStr">
        <is>
          <t>Enterobacterales</t>
        </is>
      </c>
      <c r="H25" s="0" t="inlineStr">
        <is>
          <t>Gammaproteobacteria</t>
        </is>
      </c>
      <c r="I25" s="0" t="inlineStr">
        <is>
          <t>Pseudomonadota</t>
        </is>
      </c>
    </row>
    <row r="26">
      <c r="A26" s="0" t="n">
        <v>21</v>
      </c>
      <c r="B26" s="0" t="inlineStr">
        <is>
          <t>Aeromonas hydrophila</t>
        </is>
      </c>
      <c r="C26" s="0" t="n">
        <v>90</v>
      </c>
      <c r="D26" s="0" t="n">
        <v>0.6</v>
      </c>
      <c r="E26" s="0" t="inlineStr">
        <is>
          <t>Aeromonas</t>
        </is>
      </c>
      <c r="F26" s="0" t="inlineStr">
        <is>
          <t>Aeromonadaceae</t>
        </is>
      </c>
      <c r="G26" s="0" t="inlineStr">
        <is>
          <t>Aeromonadales</t>
        </is>
      </c>
      <c r="H26" s="0" t="inlineStr">
        <is>
          <t>Gammaproteobacteria</t>
        </is>
      </c>
      <c r="I26" s="0" t="inlineStr">
        <is>
          <t>Pseudomonadota</t>
        </is>
      </c>
    </row>
    <row r="27">
      <c r="A27" s="0" t="n">
        <v>22</v>
      </c>
      <c r="B27" s="0" t="inlineStr">
        <is>
          <t>Citrobacter werkmanii</t>
        </is>
      </c>
      <c r="C27" s="0" t="n">
        <v>78</v>
      </c>
      <c r="D27" s="0" t="n">
        <v>0.52</v>
      </c>
      <c r="E27" s="0" t="inlineStr">
        <is>
          <t>Citrobacter</t>
        </is>
      </c>
      <c r="F27" s="0" t="inlineStr">
        <is>
          <t>Enterobacteriaceae</t>
        </is>
      </c>
      <c r="G27" s="0" t="inlineStr">
        <is>
          <t>Enterobacterales</t>
        </is>
      </c>
      <c r="H27" s="0" t="inlineStr">
        <is>
          <t>Gammaproteobacteria</t>
        </is>
      </c>
      <c r="I27" s="0" t="inlineStr">
        <is>
          <t>Pseudomonadota</t>
        </is>
      </c>
    </row>
    <row r="28">
      <c r="A28" s="0" t="n">
        <v>23</v>
      </c>
      <c r="B28" s="0" t="inlineStr">
        <is>
          <t>Citrobacter koseri</t>
        </is>
      </c>
      <c r="C28" s="0" t="n">
        <v>74</v>
      </c>
      <c r="D28" s="0" t="n">
        <v>0.49</v>
      </c>
      <c r="E28" s="0" t="inlineStr">
        <is>
          <t>Citrobacter</t>
        </is>
      </c>
      <c r="F28" s="0" t="inlineStr">
        <is>
          <t>Enterobacteriaceae</t>
        </is>
      </c>
      <c r="G28" s="0" t="inlineStr">
        <is>
          <t>Enterobacterales</t>
        </is>
      </c>
      <c r="H28" s="0" t="inlineStr">
        <is>
          <t>Gammaproteobacteria</t>
        </is>
      </c>
      <c r="I28" s="0" t="inlineStr">
        <is>
          <t>Pseudomonadota</t>
        </is>
      </c>
    </row>
    <row r="29">
      <c r="A29" s="0" t="n">
        <v>24</v>
      </c>
      <c r="B29" s="0" t="inlineStr">
        <is>
          <t>Proteus terrae</t>
        </is>
      </c>
      <c r="C29" s="0" t="n">
        <v>72</v>
      </c>
      <c r="D29" s="0" t="n">
        <v>0.48</v>
      </c>
      <c r="E29" s="0" t="inlineStr">
        <is>
          <t>Proteus</t>
        </is>
      </c>
      <c r="F29" s="0" t="inlineStr">
        <is>
          <t>Morganellaceae</t>
        </is>
      </c>
      <c r="G29" s="0" t="inlineStr">
        <is>
          <t>Enterobacterales</t>
        </is>
      </c>
      <c r="H29" s="0" t="inlineStr">
        <is>
          <t>Gammaproteobacteria</t>
        </is>
      </c>
      <c r="I29" s="0" t="inlineStr">
        <is>
          <t>Pseudomonadota</t>
        </is>
      </c>
    </row>
    <row r="30">
      <c r="A30" s="0" t="n">
        <v>25</v>
      </c>
      <c r="B30" s="0" t="inlineStr">
        <is>
          <t>Shigella flexneri</t>
        </is>
      </c>
      <c r="C30" s="0" t="n">
        <v>71</v>
      </c>
      <c r="D30" s="0" t="n">
        <v>0.47</v>
      </c>
      <c r="E30" s="0" t="inlineStr">
        <is>
          <t>Shigella</t>
        </is>
      </c>
      <c r="F30" s="0" t="inlineStr">
        <is>
          <t>Enterobacteriaceae</t>
        </is>
      </c>
      <c r="G30" s="0" t="inlineStr">
        <is>
          <t>Enterobacterales</t>
        </is>
      </c>
      <c r="H30" s="0" t="inlineStr">
        <is>
          <t>Gammaproteobacteria</t>
        </is>
      </c>
      <c r="I30" s="0" t="inlineStr">
        <is>
          <t>Pseudomonadota</t>
        </is>
      </c>
    </row>
    <row r="31">
      <c r="A31" s="0" t="n">
        <v>26</v>
      </c>
      <c r="B31" s="0" t="inlineStr">
        <is>
          <t>Salmonella enterica</t>
        </is>
      </c>
      <c r="C31" s="0" t="n">
        <v>66</v>
      </c>
      <c r="D31" s="0" t="n">
        <v>0.44</v>
      </c>
      <c r="E31" s="0" t="inlineStr">
        <is>
          <t>Salmonella</t>
        </is>
      </c>
      <c r="F31" s="0" t="inlineStr">
        <is>
          <t>Enterobacteriaceae</t>
        </is>
      </c>
      <c r="G31" s="0" t="inlineStr">
        <is>
          <t>Enterobacterales</t>
        </is>
      </c>
      <c r="H31" s="0" t="inlineStr">
        <is>
          <t>Gammaproteobacteria</t>
        </is>
      </c>
      <c r="I31" s="0" t="inlineStr">
        <is>
          <t>Pseudomonadota</t>
        </is>
      </c>
    </row>
    <row r="32">
      <c r="A32" s="0" t="n">
        <v>27</v>
      </c>
      <c r="B32" s="0" t="inlineStr">
        <is>
          <t>Klebsiella variicola</t>
        </is>
      </c>
      <c r="C32" s="0" t="n">
        <v>66</v>
      </c>
      <c r="D32" s="0" t="n">
        <v>0.44</v>
      </c>
      <c r="E32" s="0" t="inlineStr">
        <is>
          <t>Klebsiella</t>
        </is>
      </c>
      <c r="F32" s="0" t="inlineStr">
        <is>
          <t>Enterobacteriaceae</t>
        </is>
      </c>
      <c r="G32" s="0" t="inlineStr">
        <is>
          <t>Enterobacterales</t>
        </is>
      </c>
      <c r="H32" s="0" t="inlineStr">
        <is>
          <t>Gammaproteobacteria</t>
        </is>
      </c>
      <c r="I32" s="0" t="inlineStr">
        <is>
          <t>Pseudomonadota</t>
        </is>
      </c>
    </row>
    <row r="33">
      <c r="A33" s="0" t="n">
        <v>28</v>
      </c>
      <c r="B33" s="0" t="inlineStr">
        <is>
          <t>Delftia acidovorans</t>
        </is>
      </c>
      <c r="C33" s="0" t="n">
        <v>63</v>
      </c>
      <c r="D33" s="0" t="n">
        <v>0.42</v>
      </c>
      <c r="E33" s="0" t="inlineStr">
        <is>
          <t>Delftia</t>
        </is>
      </c>
      <c r="F33" s="0" t="inlineStr">
        <is>
          <t>Comamonadaceae</t>
        </is>
      </c>
      <c r="G33" s="0" t="inlineStr">
        <is>
          <t>Burkholderiales</t>
        </is>
      </c>
      <c r="H33" s="0" t="inlineStr">
        <is>
          <t>Betaproteobacteria</t>
        </is>
      </c>
      <c r="I33" s="0" t="inlineStr">
        <is>
          <t>Pseudomonadota</t>
        </is>
      </c>
    </row>
    <row r="34">
      <c r="A34" s="0" t="n">
        <v>29</v>
      </c>
      <c r="B34" s="0" t="inlineStr">
        <is>
          <t>Klebsiella quasipneumoniae</t>
        </is>
      </c>
      <c r="C34" s="0" t="n">
        <v>57</v>
      </c>
      <c r="D34" s="0" t="n">
        <v>0.38</v>
      </c>
      <c r="E34" s="0" t="inlineStr">
        <is>
          <t>Klebsiella</t>
        </is>
      </c>
      <c r="F34" s="0" t="inlineStr">
        <is>
          <t>Enterobacteriaceae</t>
        </is>
      </c>
      <c r="G34" s="0" t="inlineStr">
        <is>
          <t>Enterobacterales</t>
        </is>
      </c>
      <c r="H34" s="0" t="inlineStr">
        <is>
          <t>Gammaproteobacteria</t>
        </is>
      </c>
      <c r="I34" s="0" t="inlineStr">
        <is>
          <t>Pseudomonadota</t>
        </is>
      </c>
    </row>
    <row r="35">
      <c r="A35" s="0" t="n">
        <v>30</v>
      </c>
      <c r="B35" s="0" t="inlineStr">
        <is>
          <t>Comamonas sp. Y33R10-2</t>
        </is>
      </c>
      <c r="C35" s="0" t="n">
        <v>52</v>
      </c>
      <c r="D35" s="0" t="n">
        <v>0.35</v>
      </c>
      <c r="E35" s="0" t="inlineStr">
        <is>
          <t>Comamonas</t>
        </is>
      </c>
      <c r="F35" s="0" t="inlineStr">
        <is>
          <t>Comamonadaceae</t>
        </is>
      </c>
      <c r="G35" s="0" t="inlineStr">
        <is>
          <t>Burkholderiales</t>
        </is>
      </c>
      <c r="H35" s="0" t="inlineStr">
        <is>
          <t>Betaproteobacteria</t>
        </is>
      </c>
      <c r="I35" s="0" t="inlineStr">
        <is>
          <t>Pseudomonadota</t>
        </is>
      </c>
    </row>
    <row r="36">
      <c r="A36" s="0" t="n">
        <v>31</v>
      </c>
      <c r="B36" s="0" t="inlineStr">
        <is>
          <t>Comamonas kerstersii</t>
        </is>
      </c>
      <c r="C36" s="0" t="n">
        <v>51</v>
      </c>
      <c r="D36" s="0" t="n">
        <v>0.34</v>
      </c>
      <c r="E36" s="0" t="inlineStr">
        <is>
          <t>Comamonas</t>
        </is>
      </c>
      <c r="F36" s="0" t="inlineStr">
        <is>
          <t>Comamonadaceae</t>
        </is>
      </c>
      <c r="G36" s="0" t="inlineStr">
        <is>
          <t>Burkholderiales</t>
        </is>
      </c>
      <c r="H36" s="0" t="inlineStr">
        <is>
          <t>Betaproteobacteria</t>
        </is>
      </c>
      <c r="I36" s="0" t="inlineStr">
        <is>
          <t>Pseudomonadota</t>
        </is>
      </c>
    </row>
    <row r="37">
      <c r="A37" s="0" t="n">
        <v>32</v>
      </c>
      <c r="B37" s="0" t="inlineStr">
        <is>
          <t>Aeromonas caviae</t>
        </is>
      </c>
      <c r="C37" s="0" t="n">
        <v>51</v>
      </c>
      <c r="D37" s="0" t="n">
        <v>0.34</v>
      </c>
      <c r="E37" s="0" t="inlineStr">
        <is>
          <t>Aeromonas</t>
        </is>
      </c>
      <c r="F37" s="0" t="inlineStr">
        <is>
          <t>Aeromonadaceae</t>
        </is>
      </c>
      <c r="G37" s="0" t="inlineStr">
        <is>
          <t>Aeromonadales</t>
        </is>
      </c>
      <c r="H37" s="0" t="inlineStr">
        <is>
          <t>Gammaproteobacteria</t>
        </is>
      </c>
      <c r="I37" s="0" t="inlineStr">
        <is>
          <t>Pseudomonadota</t>
        </is>
      </c>
    </row>
    <row r="38">
      <c r="A38" s="0" t="n">
        <v>33</v>
      </c>
      <c r="B38" s="0" t="inlineStr">
        <is>
          <t>Oscillibacter hominis</t>
        </is>
      </c>
      <c r="C38" s="0" t="n">
        <v>50</v>
      </c>
      <c r="D38" s="0" t="n">
        <v>0.33</v>
      </c>
      <c r="E38" s="0" t="inlineStr">
        <is>
          <t>Oscillibacter</t>
        </is>
      </c>
      <c r="F38" s="0" t="inlineStr">
        <is>
          <t>Oscillospiraceae</t>
        </is>
      </c>
      <c r="G38" s="0" t="inlineStr">
        <is>
          <t>Eubacteriales</t>
        </is>
      </c>
      <c r="H38" s="0" t="inlineStr">
        <is>
          <t>Clostridia</t>
        </is>
      </c>
      <c r="I38" s="0" t="inlineStr">
        <is>
          <t>Bacillota</t>
        </is>
      </c>
    </row>
    <row r="39">
      <c r="A39" s="0" t="n">
        <v>34</v>
      </c>
      <c r="B39" s="0" t="inlineStr">
        <is>
          <t>Citrobacter sp. CRE-46</t>
        </is>
      </c>
      <c r="C39" s="0" t="n">
        <v>47</v>
      </c>
      <c r="D39" s="0" t="n">
        <v>0.31</v>
      </c>
      <c r="E39" s="0" t="inlineStr">
        <is>
          <t>Citrobacter</t>
        </is>
      </c>
      <c r="F39" s="0" t="inlineStr">
        <is>
          <t>Enterobacteriaceae</t>
        </is>
      </c>
      <c r="G39" s="0" t="inlineStr">
        <is>
          <t>Enterobacterales</t>
        </is>
      </c>
      <c r="H39" s="0" t="inlineStr">
        <is>
          <t>Gammaproteobacteria</t>
        </is>
      </c>
      <c r="I39" s="0" t="inlineStr">
        <is>
          <t>Pseudomonadota</t>
        </is>
      </c>
    </row>
    <row r="40">
      <c r="A40" s="0" t="n">
        <v>35</v>
      </c>
      <c r="B40" s="0" t="inlineStr">
        <is>
          <t>Bacteroides thetaiotaomicron</t>
        </is>
      </c>
      <c r="C40" s="0" t="n">
        <v>44</v>
      </c>
      <c r="D40" s="0" t="n">
        <v>0.29</v>
      </c>
      <c r="E40" s="0" t="inlineStr">
        <is>
          <t>Bacteroides</t>
        </is>
      </c>
      <c r="F40" s="0" t="inlineStr">
        <is>
          <t>Bacteroidaceae</t>
        </is>
      </c>
      <c r="G40" s="0" t="inlineStr">
        <is>
          <t>Bacteroidales</t>
        </is>
      </c>
      <c r="H40" s="0" t="inlineStr">
        <is>
          <t>Bacteroidia</t>
        </is>
      </c>
      <c r="I40" s="0" t="inlineStr">
        <is>
          <t>Bacteroidota</t>
        </is>
      </c>
    </row>
    <row r="41">
      <c r="A41" s="0" t="n">
        <v>36</v>
      </c>
      <c r="B41" s="0" t="inlineStr">
        <is>
          <t>Escherichia albertii</t>
        </is>
      </c>
      <c r="C41" s="0" t="n">
        <v>40</v>
      </c>
      <c r="D41" s="0" t="n">
        <v>0.27</v>
      </c>
      <c r="E41" s="0" t="inlineStr">
        <is>
          <t>Escherichia</t>
        </is>
      </c>
      <c r="F41" s="0" t="inlineStr">
        <is>
          <t>Enterobacteriaceae</t>
        </is>
      </c>
      <c r="G41" s="0" t="inlineStr">
        <is>
          <t>Enterobacterales</t>
        </is>
      </c>
      <c r="H41" s="0" t="inlineStr">
        <is>
          <t>Gammaproteobacteria</t>
        </is>
      </c>
      <c r="I41" s="0" t="inlineStr">
        <is>
          <t>Pseudomonadota</t>
        </is>
      </c>
    </row>
    <row r="42">
      <c r="A42" s="0" t="n">
        <v>37</v>
      </c>
      <c r="B42" s="0" t="inlineStr">
        <is>
          <t>Raoultella planticola</t>
        </is>
      </c>
      <c r="C42" s="0" t="n">
        <v>39</v>
      </c>
      <c r="D42" s="0" t="n">
        <v>0.26</v>
      </c>
      <c r="E42" s="0" t="inlineStr">
        <is>
          <t>Raoultella</t>
        </is>
      </c>
      <c r="F42" s="0" t="inlineStr">
        <is>
          <t>Enterobacteriaceae</t>
        </is>
      </c>
      <c r="G42" s="0" t="inlineStr">
        <is>
          <t>Enterobacterales</t>
        </is>
      </c>
      <c r="H42" s="0" t="inlineStr">
        <is>
          <t>Gammaproteobacteria</t>
        </is>
      </c>
      <c r="I42" s="0" t="inlineStr">
        <is>
          <t>Pseudomonadota</t>
        </is>
      </c>
    </row>
    <row r="43">
      <c r="A43" s="0" t="n">
        <v>38</v>
      </c>
      <c r="B43" s="0" t="inlineStr">
        <is>
          <t>Pseudomonas fragi</t>
        </is>
      </c>
      <c r="C43" s="0" t="n">
        <v>39</v>
      </c>
      <c r="D43" s="0" t="n">
        <v>0.26</v>
      </c>
      <c r="E43" s="0" t="inlineStr">
        <is>
          <t>Pseudomonas</t>
        </is>
      </c>
      <c r="F43" s="0" t="inlineStr">
        <is>
          <t>Pseudomonadaceae</t>
        </is>
      </c>
      <c r="G43" s="0" t="inlineStr">
        <is>
          <t>Pseudomonadales</t>
        </is>
      </c>
      <c r="H43" s="0" t="inlineStr">
        <is>
          <t>Gammaproteobacteria</t>
        </is>
      </c>
      <c r="I43" s="0" t="inlineStr">
        <is>
          <t>Pseudomonadota</t>
        </is>
      </c>
    </row>
    <row r="44">
      <c r="A44" s="0" t="n">
        <v>39</v>
      </c>
      <c r="B44" s="0" t="inlineStr">
        <is>
          <t>Stenotrophomonas sp. 610A2</t>
        </is>
      </c>
      <c r="C44" s="0" t="n">
        <v>39</v>
      </c>
      <c r="D44" s="0" t="n">
        <v>0.26</v>
      </c>
      <c r="E44" s="0" t="inlineStr">
        <is>
          <t>Stenotrophomonas</t>
        </is>
      </c>
      <c r="F44" s="0" t="inlineStr">
        <is>
          <t>Lysobacteraceae</t>
        </is>
      </c>
      <c r="G44" s="0" t="inlineStr">
        <is>
          <t>Lysobacterales</t>
        </is>
      </c>
      <c r="H44" s="0" t="inlineStr">
        <is>
          <t>Gammaproteobacteria</t>
        </is>
      </c>
      <c r="I44" s="0" t="inlineStr">
        <is>
          <t>Pseudomonadota</t>
        </is>
      </c>
    </row>
    <row r="45">
      <c r="A45" s="0" t="n">
        <v>40</v>
      </c>
      <c r="B45" s="0" t="inlineStr">
        <is>
          <t>Aeromonas media</t>
        </is>
      </c>
      <c r="C45" s="0" t="n">
        <v>35</v>
      </c>
      <c r="D45" s="0" t="n">
        <v>0.23</v>
      </c>
      <c r="E45" s="0" t="inlineStr">
        <is>
          <t>Aeromonas</t>
        </is>
      </c>
      <c r="F45" s="0" t="inlineStr">
        <is>
          <t>Aeromonadaceae</t>
        </is>
      </c>
      <c r="G45" s="0" t="inlineStr">
        <is>
          <t>Aeromonadales</t>
        </is>
      </c>
      <c r="H45" s="0" t="inlineStr">
        <is>
          <t>Gammaproteobacteria</t>
        </is>
      </c>
      <c r="I45" s="0" t="inlineStr">
        <is>
          <t>Pseudomonadota</t>
        </is>
      </c>
    </row>
    <row r="46">
      <c r="A46" s="0" t="n">
        <v>41</v>
      </c>
      <c r="B46" s="0" t="inlineStr">
        <is>
          <t>Klebsiella pasteurii</t>
        </is>
      </c>
      <c r="C46" s="0" t="n">
        <v>31</v>
      </c>
      <c r="D46" s="0" t="n">
        <v>0.21</v>
      </c>
      <c r="E46" s="0" t="inlineStr">
        <is>
          <t>Klebsiella</t>
        </is>
      </c>
      <c r="F46" s="0" t="inlineStr">
        <is>
          <t>Enterobacteriaceae</t>
        </is>
      </c>
      <c r="G46" s="0" t="inlineStr">
        <is>
          <t>Enterobacterales</t>
        </is>
      </c>
      <c r="H46" s="0" t="inlineStr">
        <is>
          <t>Gammaproteobacteria</t>
        </is>
      </c>
      <c r="I46" s="0" t="inlineStr">
        <is>
          <t>Pseudomonadota</t>
        </is>
      </c>
    </row>
    <row r="47">
      <c r="A47" s="0" t="n">
        <v>42</v>
      </c>
      <c r="B47" s="0" t="inlineStr">
        <is>
          <t>Comamonas fluminis</t>
        </is>
      </c>
      <c r="C47" s="0" t="n">
        <v>31</v>
      </c>
      <c r="D47" s="0" t="n">
        <v>0.21</v>
      </c>
      <c r="E47" s="0" t="inlineStr">
        <is>
          <t>Comamonas</t>
        </is>
      </c>
      <c r="F47" s="0" t="inlineStr">
        <is>
          <t>Comamonadaceae</t>
        </is>
      </c>
      <c r="G47" s="0" t="inlineStr">
        <is>
          <t>Burkholderiales</t>
        </is>
      </c>
      <c r="H47" s="0" t="inlineStr">
        <is>
          <t>Betaproteobacteria</t>
        </is>
      </c>
      <c r="I47" s="0" t="inlineStr">
        <is>
          <t>Pseudomonadota</t>
        </is>
      </c>
    </row>
    <row r="48">
      <c r="A48" s="0" t="n">
        <v>43</v>
      </c>
      <c r="B48" s="0" t="inlineStr">
        <is>
          <t>Bacteroides graminisolvens</t>
        </is>
      </c>
      <c r="C48" s="0" t="n">
        <v>31</v>
      </c>
      <c r="D48" s="0" t="n">
        <v>0.21</v>
      </c>
      <c r="E48" s="0" t="inlineStr">
        <is>
          <t>Bacteroides</t>
        </is>
      </c>
      <c r="F48" s="0" t="inlineStr">
        <is>
          <t>Bacteroidaceae</t>
        </is>
      </c>
      <c r="G48" s="0" t="inlineStr">
        <is>
          <t>Bacteroidales</t>
        </is>
      </c>
      <c r="H48" s="0" t="inlineStr">
        <is>
          <t>Bacteroidia</t>
        </is>
      </c>
      <c r="I48" s="0" t="inlineStr">
        <is>
          <t>Bacteroidota</t>
        </is>
      </c>
    </row>
    <row r="49">
      <c r="A49" s="0" t="n">
        <v>44</v>
      </c>
      <c r="B49" s="0" t="inlineStr">
        <is>
          <t>Acidovorax temperans</t>
        </is>
      </c>
      <c r="C49" s="0" t="n">
        <v>29</v>
      </c>
      <c r="D49" s="0" t="n">
        <v>0.19</v>
      </c>
      <c r="E49" s="0" t="inlineStr">
        <is>
          <t>Acidovorax</t>
        </is>
      </c>
      <c r="F49" s="0" t="inlineStr">
        <is>
          <t>Comamonadaceae</t>
        </is>
      </c>
      <c r="G49" s="0" t="inlineStr">
        <is>
          <t>Burkholderiales</t>
        </is>
      </c>
      <c r="H49" s="0" t="inlineStr">
        <is>
          <t>Betaproteobacteria</t>
        </is>
      </c>
      <c r="I49" s="0" t="inlineStr">
        <is>
          <t>Pseudomonadota</t>
        </is>
      </c>
    </row>
    <row r="50">
      <c r="A50" s="0" t="n">
        <v>45</v>
      </c>
      <c r="B50" s="0" t="inlineStr">
        <is>
          <t>Escherichia fergusonii</t>
        </is>
      </c>
      <c r="C50" s="0" t="n">
        <v>25</v>
      </c>
      <c r="D50" s="0" t="n">
        <v>0.17</v>
      </c>
      <c r="E50" s="0" t="inlineStr">
        <is>
          <t>Escherichia</t>
        </is>
      </c>
      <c r="F50" s="0" t="inlineStr">
        <is>
          <t>Enterobacteriaceae</t>
        </is>
      </c>
      <c r="G50" s="0" t="inlineStr">
        <is>
          <t>Enterobacterales</t>
        </is>
      </c>
      <c r="H50" s="0" t="inlineStr">
        <is>
          <t>Gammaproteobacteria</t>
        </is>
      </c>
      <c r="I50" s="0" t="inlineStr">
        <is>
          <t>Pseudomonadota</t>
        </is>
      </c>
    </row>
    <row r="51">
      <c r="A51" s="0" t="n">
        <v>46</v>
      </c>
      <c r="B51" s="0" t="inlineStr">
        <is>
          <t>Escherichia marmotae</t>
        </is>
      </c>
      <c r="C51" s="0" t="n">
        <v>23</v>
      </c>
      <c r="D51" s="0" t="n">
        <v>0.15</v>
      </c>
      <c r="E51" s="0" t="inlineStr">
        <is>
          <t>Escherichia</t>
        </is>
      </c>
      <c r="F51" s="0" t="inlineStr">
        <is>
          <t>Enterobacteriaceae</t>
        </is>
      </c>
      <c r="G51" s="0" t="inlineStr">
        <is>
          <t>Enterobacterales</t>
        </is>
      </c>
      <c r="H51" s="0" t="inlineStr">
        <is>
          <t>Gammaproteobacteria</t>
        </is>
      </c>
      <c r="I51" s="0" t="inlineStr">
        <is>
          <t>Pseudomonadota</t>
        </is>
      </c>
    </row>
    <row r="52">
      <c r="A52" s="0" t="n">
        <v>47</v>
      </c>
      <c r="B52" s="0" t="inlineStr">
        <is>
          <t>Aeromonas rivipollensis</t>
        </is>
      </c>
      <c r="C52" s="0" t="n">
        <v>21</v>
      </c>
      <c r="D52" s="0" t="n">
        <v>0.14</v>
      </c>
      <c r="E52" s="0" t="inlineStr">
        <is>
          <t>Aeromonas</t>
        </is>
      </c>
      <c r="F52" s="0" t="inlineStr">
        <is>
          <t>Aeromonadaceae</t>
        </is>
      </c>
      <c r="G52" s="0" t="inlineStr">
        <is>
          <t>Aeromonadales</t>
        </is>
      </c>
      <c r="H52" s="0" t="inlineStr">
        <is>
          <t>Gammaproteobacteria</t>
        </is>
      </c>
      <c r="I52" s="0" t="inlineStr">
        <is>
          <t>Pseudomonadota</t>
        </is>
      </c>
    </row>
    <row r="53">
      <c r="A53" s="0" t="n">
        <v>48</v>
      </c>
      <c r="B53" s="0" t="inlineStr">
        <is>
          <t>Klebsiella huaxiensis</t>
        </is>
      </c>
      <c r="C53" s="0" t="n">
        <v>18</v>
      </c>
      <c r="D53" s="0" t="n">
        <v>0.12</v>
      </c>
      <c r="E53" s="0" t="inlineStr">
        <is>
          <t>Klebsiella</t>
        </is>
      </c>
      <c r="F53" s="0" t="inlineStr">
        <is>
          <t>Enterobacteriaceae</t>
        </is>
      </c>
      <c r="G53" s="0" t="inlineStr">
        <is>
          <t>Enterobacterales</t>
        </is>
      </c>
      <c r="H53" s="0" t="inlineStr">
        <is>
          <t>Gammaproteobacteria</t>
        </is>
      </c>
      <c r="I53" s="0" t="inlineStr">
        <is>
          <t>Pseudomonadota</t>
        </is>
      </c>
    </row>
    <row r="54">
      <c r="A54" s="0" t="n">
        <v>49</v>
      </c>
      <c r="B54" s="0" t="inlineStr">
        <is>
          <t>Comamonas resistens</t>
        </is>
      </c>
      <c r="C54" s="0" t="n">
        <v>17</v>
      </c>
      <c r="D54" s="0" t="n">
        <v>0.11</v>
      </c>
      <c r="E54" s="0" t="inlineStr">
        <is>
          <t>Comamonas</t>
        </is>
      </c>
      <c r="F54" s="0" t="inlineStr">
        <is>
          <t>Comamonadaceae</t>
        </is>
      </c>
      <c r="G54" s="0" t="inlineStr">
        <is>
          <t>Burkholderiales</t>
        </is>
      </c>
      <c r="H54" s="0" t="inlineStr">
        <is>
          <t>Betaproteobacteria</t>
        </is>
      </c>
      <c r="I54" s="0" t="inlineStr">
        <is>
          <t>Pseudomonadota</t>
        </is>
      </c>
    </row>
    <row r="55">
      <c r="A55" s="0" t="n">
        <v>50</v>
      </c>
      <c r="B55" s="0" t="inlineStr">
        <is>
          <t>Escherichia sp. E4742</t>
        </is>
      </c>
      <c r="C55" s="0" t="n">
        <v>15</v>
      </c>
      <c r="D55" s="0" t="n">
        <v>0.1</v>
      </c>
      <c r="E55" s="0" t="inlineStr">
        <is>
          <t>Escherichia</t>
        </is>
      </c>
      <c r="F55" s="0" t="inlineStr">
        <is>
          <t>Enterobacteriaceae</t>
        </is>
      </c>
      <c r="G55" s="0" t="inlineStr">
        <is>
          <t>Enterobacterales</t>
        </is>
      </c>
      <c r="H55" s="0" t="inlineStr">
        <is>
          <t>Gammaproteobacteria</t>
        </is>
      </c>
      <c r="I55" s="0" t="inlineStr">
        <is>
          <t>Pseudomonadota</t>
        </is>
      </c>
    </row>
    <row r="56">
      <c r="A56" s="0" t="n">
        <v>51</v>
      </c>
      <c r="B56" s="0" t="inlineStr">
        <is>
          <t>Anaerotignum propionicum</t>
        </is>
      </c>
      <c r="C56" s="0" t="n">
        <v>15</v>
      </c>
      <c r="D56" s="0" t="n">
        <v>0.1</v>
      </c>
      <c r="E56" s="0" t="inlineStr">
        <is>
          <t>Anaerotignum</t>
        </is>
      </c>
      <c r="F56" s="0" t="inlineStr">
        <is>
          <t>Anaerotignaceae</t>
        </is>
      </c>
      <c r="G56" s="0" t="inlineStr">
        <is>
          <t>Lachnospirales</t>
        </is>
      </c>
      <c r="H56" s="0" t="inlineStr">
        <is>
          <t>Clostridia</t>
        </is>
      </c>
      <c r="I56" s="0" t="inlineStr">
        <is>
          <t>Bacillota</t>
        </is>
      </c>
    </row>
    <row r="57">
      <c r="A57" s="0" t="n">
        <v>52</v>
      </c>
      <c r="B57" s="0" t="inlineStr">
        <is>
          <t>Shigella dysenteriae</t>
        </is>
      </c>
      <c r="C57" s="0" t="n">
        <v>15</v>
      </c>
      <c r="D57" s="0" t="n">
        <v>0.1</v>
      </c>
      <c r="E57" s="0" t="inlineStr">
        <is>
          <t>Shigella</t>
        </is>
      </c>
      <c r="F57" s="0" t="inlineStr">
        <is>
          <t>Enterobacteriaceae</t>
        </is>
      </c>
      <c r="G57" s="0" t="inlineStr">
        <is>
          <t>Enterobacterales</t>
        </is>
      </c>
      <c r="H57" s="0" t="inlineStr">
        <is>
          <t>Gammaproteobacteria</t>
        </is>
      </c>
      <c r="I57" s="0" t="inlineStr">
        <is>
          <t>Pseudomonadota</t>
        </is>
      </c>
    </row>
    <row r="58">
      <c r="A58" s="0" t="n">
        <v>53</v>
      </c>
      <c r="B58" s="0" t="inlineStr">
        <is>
          <t>Comamonas terrigena</t>
        </is>
      </c>
      <c r="C58" s="0" t="n">
        <v>14</v>
      </c>
      <c r="D58" s="0" t="n">
        <v>0.09</v>
      </c>
      <c r="E58" s="0" t="inlineStr">
        <is>
          <t>Comamonas</t>
        </is>
      </c>
      <c r="F58" s="0" t="inlineStr">
        <is>
          <t>Comamonadaceae</t>
        </is>
      </c>
      <c r="G58" s="0" t="inlineStr">
        <is>
          <t>Burkholderiales</t>
        </is>
      </c>
      <c r="H58" s="0" t="inlineStr">
        <is>
          <t>Betaproteobacteria</t>
        </is>
      </c>
      <c r="I58" s="0" t="inlineStr">
        <is>
          <t>Pseudomonadota</t>
        </is>
      </c>
    </row>
    <row r="59">
      <c r="A59" s="0" t="n">
        <v>54</v>
      </c>
      <c r="B59" s="0" t="inlineStr">
        <is>
          <t>Pseudomonas lundensis</t>
        </is>
      </c>
      <c r="C59" s="0" t="n">
        <v>14</v>
      </c>
      <c r="D59" s="0" t="n">
        <v>0.09</v>
      </c>
      <c r="E59" s="0" t="inlineStr">
        <is>
          <t>Pseudomonas</t>
        </is>
      </c>
      <c r="F59" s="0" t="inlineStr">
        <is>
          <t>Pseudomonadaceae</t>
        </is>
      </c>
      <c r="G59" s="0" t="inlineStr">
        <is>
          <t>Pseudomonadales</t>
        </is>
      </c>
      <c r="H59" s="0" t="inlineStr">
        <is>
          <t>Gammaproteobacteria</t>
        </is>
      </c>
      <c r="I59" s="0" t="inlineStr">
        <is>
          <t>Pseudomonadota</t>
        </is>
      </c>
    </row>
    <row r="60">
      <c r="A60" s="0" t="n">
        <v>55</v>
      </c>
      <c r="B60" s="0" t="inlineStr">
        <is>
          <t>Pseudomonas saudiphocaensis</t>
        </is>
      </c>
      <c r="C60" s="0" t="n">
        <v>14</v>
      </c>
      <c r="D60" s="0" t="n">
        <v>0.09</v>
      </c>
      <c r="E60" s="0" t="inlineStr">
        <is>
          <t>Pseudomonas</t>
        </is>
      </c>
      <c r="F60" s="0" t="inlineStr">
        <is>
          <t>Pseudomonadaceae</t>
        </is>
      </c>
      <c r="G60" s="0" t="inlineStr">
        <is>
          <t>Pseudomonadales</t>
        </is>
      </c>
      <c r="H60" s="0" t="inlineStr">
        <is>
          <t>Gammaproteobacteria</t>
        </is>
      </c>
      <c r="I60" s="0" t="inlineStr">
        <is>
          <t>Pseudomonadota</t>
        </is>
      </c>
    </row>
    <row r="61">
      <c r="A61" s="0" t="n">
        <v>56</v>
      </c>
      <c r="B61" s="0" t="inlineStr">
        <is>
          <t>Citrobacter pasteurii</t>
        </is>
      </c>
      <c r="C61" s="0" t="n">
        <v>13</v>
      </c>
      <c r="D61" s="0" t="n">
        <v>0.09</v>
      </c>
      <c r="E61" s="0" t="inlineStr">
        <is>
          <t>Citrobacter</t>
        </is>
      </c>
      <c r="F61" s="0" t="inlineStr">
        <is>
          <t>Enterobacteriaceae</t>
        </is>
      </c>
      <c r="G61" s="0" t="inlineStr">
        <is>
          <t>Enterobacterales</t>
        </is>
      </c>
      <c r="H61" s="0" t="inlineStr">
        <is>
          <t>Gammaproteobacteria</t>
        </is>
      </c>
      <c r="I61" s="0" t="inlineStr">
        <is>
          <t>Pseudomonadota</t>
        </is>
      </c>
    </row>
    <row r="62">
      <c r="A62" s="0" t="n">
        <v>57</v>
      </c>
      <c r="B62" s="0" t="inlineStr">
        <is>
          <t>Macellibacteroides_uncultured</t>
        </is>
      </c>
      <c r="C62" s="0" t="n">
        <v>11</v>
      </c>
      <c r="D62" s="0" t="n">
        <v>0.07000000000000001</v>
      </c>
      <c r="E62" s="0" t="inlineStr">
        <is>
          <t>Macellibacteroides</t>
        </is>
      </c>
      <c r="F62" s="0" t="inlineStr">
        <is>
          <t>Porphyromonadaceae</t>
        </is>
      </c>
      <c r="G62" s="0" t="inlineStr">
        <is>
          <t>Bacteroidales</t>
        </is>
      </c>
      <c r="H62" s="0" t="inlineStr">
        <is>
          <t>Bacteroidia</t>
        </is>
      </c>
      <c r="I62" s="0" t="inlineStr">
        <is>
          <t>Bacteroidota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16"/>
  <sheetViews>
    <sheetView workbookViewId="0">
      <selection activeCell="A1" sqref="A1"/>
    </sheetView>
  </sheetViews>
  <sheetFormatPr baseColWidth="8" defaultRowHeight="15"/>
  <cols>
    <col width="8" customWidth="1" style="10" min="1" max="1"/>
    <col width="35" customWidth="1" style="10" min="2" max="2"/>
    <col width="12" customWidth="1" style="10" min="3" max="3"/>
    <col width="20" customWidth="1" style="10" min="4" max="4"/>
    <col width="20" customWidth="1" style="10" min="5" max="5"/>
    <col width="25" customWidth="1" style="10" min="6" max="6"/>
    <col width="25" customWidth="1" style="10" min="7" max="7"/>
    <col width="25" customWidth="1" style="10" min="8" max="8"/>
    <col width="20" customWidth="1" style="10" min="9" max="9"/>
  </cols>
  <sheetData>
    <row r="1">
      <c r="A1" s="0" t="inlineStr">
        <is>
          <t>BC02 - Dominant Bacterial Species</t>
        </is>
      </c>
    </row>
    <row r="2">
      <c r="A2" s="0" t="inlineStr">
        <is>
          <t>Sample: 1.1. н | Farm: poultry #1 (Poultry) | Type: Enriched | Oblast: Zaporizhzhia Oblast</t>
        </is>
      </c>
    </row>
    <row r="3">
      <c r="A3" s="0" t="inlineStr">
        <is>
          <t>Total Reads: 110,524 | Unique Species: 411</t>
        </is>
      </c>
    </row>
    <row r="5">
      <c r="A5" s="0" t="inlineStr">
        <is>
          <t>Rank</t>
        </is>
      </c>
      <c r="B5" s="0" t="inlineStr">
        <is>
          <t>Species</t>
        </is>
      </c>
      <c r="C5" s="0" t="inlineStr">
        <is>
          <t>Read Count</t>
        </is>
      </c>
      <c r="D5" s="0" t="inlineStr">
        <is>
          <t>Relative Abundance (%)</t>
        </is>
      </c>
      <c r="E5" s="0" t="inlineStr">
        <is>
          <t>Genus</t>
        </is>
      </c>
      <c r="F5" s="0" t="inlineStr">
        <is>
          <t>Family</t>
        </is>
      </c>
      <c r="G5" s="0" t="inlineStr">
        <is>
          <t>Order</t>
        </is>
      </c>
      <c r="H5" s="0" t="inlineStr">
        <is>
          <t>Class</t>
        </is>
      </c>
      <c r="I5" s="0" t="inlineStr">
        <is>
          <t>Phylum</t>
        </is>
      </c>
    </row>
    <row r="6">
      <c r="A6" s="0" t="n">
        <v>1</v>
      </c>
      <c r="B6" s="0" t="inlineStr">
        <is>
          <t>Unknown</t>
        </is>
      </c>
      <c r="C6" s="0" t="n">
        <v>52095</v>
      </c>
      <c r="D6" s="0" t="n">
        <v>47.13</v>
      </c>
      <c r="E6" s="0" t="inlineStr">
        <is>
          <t>Unknown</t>
        </is>
      </c>
      <c r="F6" s="0" t="inlineStr">
        <is>
          <t>Unknown</t>
        </is>
      </c>
      <c r="G6" s="0" t="inlineStr">
        <is>
          <t>Unknown</t>
        </is>
      </c>
      <c r="H6" s="0" t="inlineStr">
        <is>
          <t>Unknown</t>
        </is>
      </c>
      <c r="I6" s="0" t="inlineStr">
        <is>
          <t>Unknown</t>
        </is>
      </c>
    </row>
    <row r="7">
      <c r="A7" s="0" t="n">
        <v>2</v>
      </c>
      <c r="B7" s="0" t="inlineStr">
        <is>
          <t>Bacteroides graminisolvens</t>
        </is>
      </c>
      <c r="C7" s="0" t="n">
        <v>7330</v>
      </c>
      <c r="D7" s="0" t="n">
        <v>6.63</v>
      </c>
      <c r="E7" s="0" t="inlineStr">
        <is>
          <t>Bacteroides</t>
        </is>
      </c>
      <c r="F7" s="0" t="inlineStr">
        <is>
          <t>Bacteroidaceae</t>
        </is>
      </c>
      <c r="G7" s="0" t="inlineStr">
        <is>
          <t>Bacteroidales</t>
        </is>
      </c>
      <c r="H7" s="0" t="inlineStr">
        <is>
          <t>Bacteroidia</t>
        </is>
      </c>
      <c r="I7" s="0" t="inlineStr">
        <is>
          <t>Bacteroidota</t>
        </is>
      </c>
    </row>
    <row r="8">
      <c r="A8" s="0" t="n">
        <v>3</v>
      </c>
      <c r="B8" s="0" t="inlineStr">
        <is>
          <t>Azospira sp. I09</t>
        </is>
      </c>
      <c r="C8" s="0" t="n">
        <v>3975</v>
      </c>
      <c r="D8" s="0" t="n">
        <v>3.6</v>
      </c>
      <c r="E8" s="0" t="inlineStr">
        <is>
          <t>Azospira</t>
        </is>
      </c>
      <c r="F8" s="0" t="inlineStr">
        <is>
          <t>Rhodocyclaceae</t>
        </is>
      </c>
      <c r="G8" s="0" t="inlineStr">
        <is>
          <t>Rhodocyclales</t>
        </is>
      </c>
      <c r="H8" s="0" t="inlineStr">
        <is>
          <t>Betaproteobacteria</t>
        </is>
      </c>
      <c r="I8" s="0" t="inlineStr">
        <is>
          <t>Pseudomonadota</t>
        </is>
      </c>
    </row>
    <row r="9">
      <c r="A9" s="0" t="n">
        <v>4</v>
      </c>
      <c r="B9" s="0" t="inlineStr">
        <is>
          <t>Azospira oryzae</t>
        </is>
      </c>
      <c r="C9" s="0" t="n">
        <v>3226</v>
      </c>
      <c r="D9" s="0" t="n">
        <v>2.92</v>
      </c>
      <c r="E9" s="0" t="inlineStr">
        <is>
          <t>Azospira</t>
        </is>
      </c>
      <c r="F9" s="0" t="inlineStr">
        <is>
          <t>Rhodocyclaceae</t>
        </is>
      </c>
      <c r="G9" s="0" t="inlineStr">
        <is>
          <t>Rhodocyclales</t>
        </is>
      </c>
      <c r="H9" s="0" t="inlineStr">
        <is>
          <t>Betaproteobacteria</t>
        </is>
      </c>
      <c r="I9" s="0" t="inlineStr">
        <is>
          <t>Pseudomonadota</t>
        </is>
      </c>
    </row>
    <row r="10">
      <c r="A10" s="0" t="n">
        <v>5</v>
      </c>
      <c r="B10" s="0" t="inlineStr">
        <is>
          <t>Providencia sp. PROV001</t>
        </is>
      </c>
      <c r="C10" s="0" t="n">
        <v>1592</v>
      </c>
      <c r="D10" s="0" t="n">
        <v>1.44</v>
      </c>
      <c r="E10" s="0" t="inlineStr">
        <is>
          <t>Providencia</t>
        </is>
      </c>
      <c r="F10" s="0" t="inlineStr">
        <is>
          <t>Morganellaceae</t>
        </is>
      </c>
      <c r="G10" s="0" t="inlineStr">
        <is>
          <t>Enterobacterales</t>
        </is>
      </c>
      <c r="H10" s="0" t="inlineStr">
        <is>
          <t>Gammaproteobacteria</t>
        </is>
      </c>
      <c r="I10" s="0" t="inlineStr">
        <is>
          <t>Pseudomonadota</t>
        </is>
      </c>
    </row>
    <row r="11">
      <c r="A11" s="0" t="n">
        <v>6</v>
      </c>
      <c r="B11" s="0" t="inlineStr">
        <is>
          <t>Comamonas thiooxydans</t>
        </is>
      </c>
      <c r="C11" s="0" t="n">
        <v>1533</v>
      </c>
      <c r="D11" s="0" t="n">
        <v>1.39</v>
      </c>
      <c r="E11" s="0" t="inlineStr">
        <is>
          <t>Comamonas</t>
        </is>
      </c>
      <c r="F11" s="0" t="inlineStr">
        <is>
          <t>Comamonadaceae</t>
        </is>
      </c>
      <c r="G11" s="0" t="inlineStr">
        <is>
          <t>Burkholderiales</t>
        </is>
      </c>
      <c r="H11" s="0" t="inlineStr">
        <is>
          <t>Betaproteobacteria</t>
        </is>
      </c>
      <c r="I11" s="0" t="inlineStr">
        <is>
          <t>Pseudomonadota</t>
        </is>
      </c>
    </row>
    <row r="12">
      <c r="A12" s="0" t="n">
        <v>7</v>
      </c>
      <c r="B12" s="0" t="inlineStr">
        <is>
          <t>Proteus mirabilis</t>
        </is>
      </c>
      <c r="C12" s="0" t="n">
        <v>1439</v>
      </c>
      <c r="D12" s="0" t="n">
        <v>1.3</v>
      </c>
      <c r="E12" s="0" t="inlineStr">
        <is>
          <t>Proteus</t>
        </is>
      </c>
      <c r="F12" s="0" t="inlineStr">
        <is>
          <t>Morganellaceae</t>
        </is>
      </c>
      <c r="G12" s="0" t="inlineStr">
        <is>
          <t>Enterobacterales</t>
        </is>
      </c>
      <c r="H12" s="0" t="inlineStr">
        <is>
          <t>Gammaproteobacteria</t>
        </is>
      </c>
      <c r="I12" s="0" t="inlineStr">
        <is>
          <t>Pseudomonadota</t>
        </is>
      </c>
    </row>
    <row r="13">
      <c r="A13" s="0" t="n">
        <v>8</v>
      </c>
      <c r="B13" s="0" t="inlineStr">
        <is>
          <t>Macellibacteroides_uncultured</t>
        </is>
      </c>
      <c r="C13" s="0" t="n">
        <v>1217</v>
      </c>
      <c r="D13" s="0" t="n">
        <v>1.1</v>
      </c>
      <c r="E13" s="0" t="inlineStr">
        <is>
          <t>Macellibacteroides</t>
        </is>
      </c>
      <c r="F13" s="0" t="inlineStr">
        <is>
          <t>Porphyromonadaceae</t>
        </is>
      </c>
      <c r="G13" s="0" t="inlineStr">
        <is>
          <t>Bacteroidales</t>
        </is>
      </c>
      <c r="H13" s="0" t="inlineStr">
        <is>
          <t>Bacteroidia</t>
        </is>
      </c>
      <c r="I13" s="0" t="inlineStr">
        <is>
          <t>Bacteroidota</t>
        </is>
      </c>
    </row>
    <row r="14">
      <c r="A14" s="0" t="n">
        <v>9</v>
      </c>
      <c r="B14" s="0" t="inlineStr">
        <is>
          <t>Comamonas aquatica</t>
        </is>
      </c>
      <c r="C14" s="0" t="n">
        <v>1144</v>
      </c>
      <c r="D14" s="0" t="n">
        <v>1.04</v>
      </c>
      <c r="E14" s="0" t="inlineStr">
        <is>
          <t>Comamonas</t>
        </is>
      </c>
      <c r="F14" s="0" t="inlineStr">
        <is>
          <t>Comamonadaceae</t>
        </is>
      </c>
      <c r="G14" s="0" t="inlineStr">
        <is>
          <t>Burkholderiales</t>
        </is>
      </c>
      <c r="H14" s="0" t="inlineStr">
        <is>
          <t>Betaproteobacteria</t>
        </is>
      </c>
      <c r="I14" s="0" t="inlineStr">
        <is>
          <t>Pseudomonadota</t>
        </is>
      </c>
    </row>
    <row r="15">
      <c r="A15" s="0" t="n">
        <v>10</v>
      </c>
      <c r="B15" s="0" t="inlineStr">
        <is>
          <t>Escherichia coli</t>
        </is>
      </c>
      <c r="C15" s="0" t="n">
        <v>1092</v>
      </c>
      <c r="D15" s="0" t="n">
        <v>0.99</v>
      </c>
      <c r="E15" s="0" t="inlineStr">
        <is>
          <t>Escherichia</t>
        </is>
      </c>
      <c r="F15" s="0" t="inlineStr">
        <is>
          <t>Enterobacteriaceae</t>
        </is>
      </c>
      <c r="G15" s="0" t="inlineStr">
        <is>
          <t>Enterobacterales</t>
        </is>
      </c>
      <c r="H15" s="0" t="inlineStr">
        <is>
          <t>Gammaproteobacteria</t>
        </is>
      </c>
      <c r="I15" s="0" t="inlineStr">
        <is>
          <t>Pseudomonadota</t>
        </is>
      </c>
    </row>
    <row r="16">
      <c r="A16" s="0" t="n">
        <v>11</v>
      </c>
      <c r="B16" s="0" t="inlineStr">
        <is>
          <t>Acinetobacter lwoffii</t>
        </is>
      </c>
      <c r="C16" s="0" t="n">
        <v>1070</v>
      </c>
      <c r="D16" s="0" t="n">
        <v>0.97</v>
      </c>
      <c r="E16" s="0" t="inlineStr">
        <is>
          <t>Acinetobacter</t>
        </is>
      </c>
      <c r="F16" s="0" t="inlineStr">
        <is>
          <t>Moraxellaceae</t>
        </is>
      </c>
      <c r="G16" s="0" t="inlineStr">
        <is>
          <t>Moraxellales</t>
        </is>
      </c>
      <c r="H16" s="0" t="inlineStr">
        <is>
          <t>Gammaproteobacteria</t>
        </is>
      </c>
      <c r="I16" s="0" t="inlineStr">
        <is>
          <t>Pseudomonadota</t>
        </is>
      </c>
    </row>
    <row r="17">
      <c r="A17" s="0" t="n">
        <v>12</v>
      </c>
      <c r="B17" s="0" t="inlineStr">
        <is>
          <t>Acinetobacter pseudolwoffii</t>
        </is>
      </c>
      <c r="C17" s="0" t="n">
        <v>961</v>
      </c>
      <c r="D17" s="0" t="n">
        <v>0.87</v>
      </c>
      <c r="E17" s="0" t="inlineStr">
        <is>
          <t>Acinetobacter</t>
        </is>
      </c>
      <c r="F17" s="0" t="inlineStr">
        <is>
          <t>Moraxellaceae</t>
        </is>
      </c>
      <c r="G17" s="0" t="inlineStr">
        <is>
          <t>Moraxellales</t>
        </is>
      </c>
      <c r="H17" s="0" t="inlineStr">
        <is>
          <t>Gammaproteobacteria</t>
        </is>
      </c>
      <c r="I17" s="0" t="inlineStr">
        <is>
          <t>Pseudomonadota</t>
        </is>
      </c>
    </row>
    <row r="18">
      <c r="A18" s="0" t="n">
        <v>13</v>
      </c>
      <c r="B18" s="0" t="inlineStr">
        <is>
          <t>Pseudomonas qingdaonensis</t>
        </is>
      </c>
      <c r="C18" s="0" t="n">
        <v>942</v>
      </c>
      <c r="D18" s="0" t="n">
        <v>0.85</v>
      </c>
      <c r="E18" s="0" t="inlineStr">
        <is>
          <t>Pseudomonas</t>
        </is>
      </c>
      <c r="F18" s="0" t="inlineStr">
        <is>
          <t>Pseudomonadaceae</t>
        </is>
      </c>
      <c r="G18" s="0" t="inlineStr">
        <is>
          <t>Pseudomonadales</t>
        </is>
      </c>
      <c r="H18" s="0" t="inlineStr">
        <is>
          <t>Gammaproteobacteria</t>
        </is>
      </c>
      <c r="I18" s="0" t="inlineStr">
        <is>
          <t>Pseudomonadota</t>
        </is>
      </c>
    </row>
    <row r="19">
      <c r="A19" s="0" t="n">
        <v>14</v>
      </c>
      <c r="B19" s="0" t="inlineStr">
        <is>
          <t>Klebsiella grimontii</t>
        </is>
      </c>
      <c r="C19" s="0" t="n">
        <v>880</v>
      </c>
      <c r="D19" s="0" t="n">
        <v>0.8</v>
      </c>
      <c r="E19" s="0" t="inlineStr">
        <is>
          <t>Klebsiella</t>
        </is>
      </c>
      <c r="F19" s="0" t="inlineStr">
        <is>
          <t>Enterobacteriaceae</t>
        </is>
      </c>
      <c r="G19" s="0" t="inlineStr">
        <is>
          <t>Enterobacterales</t>
        </is>
      </c>
      <c r="H19" s="0" t="inlineStr">
        <is>
          <t>Gammaproteobacteria</t>
        </is>
      </c>
      <c r="I19" s="0" t="inlineStr">
        <is>
          <t>Pseudomonadota</t>
        </is>
      </c>
    </row>
    <row r="20">
      <c r="A20" s="0" t="n">
        <v>15</v>
      </c>
      <c r="B20" s="0" t="inlineStr">
        <is>
          <t>Stutzerimonas stutzeri</t>
        </is>
      </c>
      <c r="C20" s="0" t="n">
        <v>867</v>
      </c>
      <c r="D20" s="0" t="n">
        <v>0.78</v>
      </c>
      <c r="E20" s="0" t="inlineStr">
        <is>
          <t>Stutzerimonas</t>
        </is>
      </c>
      <c r="F20" s="0" t="inlineStr">
        <is>
          <t>Pseudomonadaceae</t>
        </is>
      </c>
      <c r="G20" s="0" t="inlineStr">
        <is>
          <t>Pseudomonadales</t>
        </is>
      </c>
      <c r="H20" s="0" t="inlineStr">
        <is>
          <t>Gammaproteobacteria</t>
        </is>
      </c>
      <c r="I20" s="0" t="inlineStr">
        <is>
          <t>Pseudomonadota</t>
        </is>
      </c>
    </row>
    <row r="21">
      <c r="A21" s="0" t="n">
        <v>16</v>
      </c>
      <c r="B21" s="0" t="inlineStr">
        <is>
          <t>Morganella morganii</t>
        </is>
      </c>
      <c r="C21" s="0" t="n">
        <v>848</v>
      </c>
      <c r="D21" s="0" t="n">
        <v>0.77</v>
      </c>
      <c r="E21" s="0" t="inlineStr">
        <is>
          <t>Morganella</t>
        </is>
      </c>
      <c r="F21" s="0" t="inlineStr">
        <is>
          <t>Morganellaceae</t>
        </is>
      </c>
      <c r="G21" s="0" t="inlineStr">
        <is>
          <t>Enterobacterales</t>
        </is>
      </c>
      <c r="H21" s="0" t="inlineStr">
        <is>
          <t>Gammaproteobacteria</t>
        </is>
      </c>
      <c r="I21" s="0" t="inlineStr">
        <is>
          <t>Pseudomonadota</t>
        </is>
      </c>
    </row>
    <row r="22">
      <c r="A22" s="0" t="n">
        <v>17</v>
      </c>
      <c r="B22" s="0" t="inlineStr">
        <is>
          <t>Shewanella sp.</t>
        </is>
      </c>
      <c r="C22" s="0" t="n">
        <v>842</v>
      </c>
      <c r="D22" s="0" t="n">
        <v>0.76</v>
      </c>
      <c r="E22" s="0" t="inlineStr">
        <is>
          <t>Shewanella</t>
        </is>
      </c>
      <c r="F22" s="0" t="inlineStr">
        <is>
          <t>Shewanellaceae</t>
        </is>
      </c>
      <c r="G22" s="0" t="inlineStr">
        <is>
          <t>Alteromonadales</t>
        </is>
      </c>
      <c r="H22" s="0" t="inlineStr">
        <is>
          <t>Gammaproteobacteria</t>
        </is>
      </c>
      <c r="I22" s="0" t="inlineStr">
        <is>
          <t>Pseudomonadota</t>
        </is>
      </c>
    </row>
    <row r="23">
      <c r="A23" s="0" t="n">
        <v>18</v>
      </c>
      <c r="B23" s="0" t="inlineStr">
        <is>
          <t>Citrobacter braakii</t>
        </is>
      </c>
      <c r="C23" s="0" t="n">
        <v>780</v>
      </c>
      <c r="D23" s="0" t="n">
        <v>0.71</v>
      </c>
      <c r="E23" s="0" t="inlineStr">
        <is>
          <t>Citrobacter</t>
        </is>
      </c>
      <c r="F23" s="0" t="inlineStr">
        <is>
          <t>Enterobacteriaceae</t>
        </is>
      </c>
      <c r="G23" s="0" t="inlineStr">
        <is>
          <t>Enterobacterales</t>
        </is>
      </c>
      <c r="H23" s="0" t="inlineStr">
        <is>
          <t>Gammaproteobacteria</t>
        </is>
      </c>
      <c r="I23" s="0" t="inlineStr">
        <is>
          <t>Pseudomonadota</t>
        </is>
      </c>
    </row>
    <row r="24">
      <c r="A24" s="0" t="n">
        <v>19</v>
      </c>
      <c r="B24" s="0" t="inlineStr">
        <is>
          <t>Acinetobacter johnsonii</t>
        </is>
      </c>
      <c r="C24" s="0" t="n">
        <v>672</v>
      </c>
      <c r="D24" s="0" t="n">
        <v>0.61</v>
      </c>
      <c r="E24" s="0" t="inlineStr">
        <is>
          <t>Acinetobacter</t>
        </is>
      </c>
      <c r="F24" s="0" t="inlineStr">
        <is>
          <t>Moraxellaceae</t>
        </is>
      </c>
      <c r="G24" s="0" t="inlineStr">
        <is>
          <t>Moraxellales</t>
        </is>
      </c>
      <c r="H24" s="0" t="inlineStr">
        <is>
          <t>Gammaproteobacteria</t>
        </is>
      </c>
      <c r="I24" s="0" t="inlineStr">
        <is>
          <t>Pseudomonadota</t>
        </is>
      </c>
    </row>
    <row r="25">
      <c r="A25" s="0" t="n">
        <v>20</v>
      </c>
      <c r="B25" s="0" t="inlineStr">
        <is>
          <t>Pseudomonas sp. SD17-1</t>
        </is>
      </c>
      <c r="C25" s="0" t="n">
        <v>636</v>
      </c>
      <c r="D25" s="0" t="n">
        <v>0.58</v>
      </c>
      <c r="E25" s="0" t="inlineStr">
        <is>
          <t>Pseudomonas</t>
        </is>
      </c>
      <c r="F25" s="0" t="inlineStr">
        <is>
          <t>Pseudomonadaceae</t>
        </is>
      </c>
      <c r="G25" s="0" t="inlineStr">
        <is>
          <t>Pseudomonadales</t>
        </is>
      </c>
      <c r="H25" s="0" t="inlineStr">
        <is>
          <t>Gammaproteobacteria</t>
        </is>
      </c>
      <c r="I25" s="0" t="inlineStr">
        <is>
          <t>Pseudomonadota</t>
        </is>
      </c>
    </row>
    <row r="26">
      <c r="A26" s="0" t="n">
        <v>21</v>
      </c>
      <c r="B26" s="0" t="inlineStr">
        <is>
          <t>Klebsiella pneumoniae</t>
        </is>
      </c>
      <c r="C26" s="0" t="n">
        <v>626</v>
      </c>
      <c r="D26" s="0" t="n">
        <v>0.57</v>
      </c>
      <c r="E26" s="0" t="inlineStr">
        <is>
          <t>Klebsiella</t>
        </is>
      </c>
      <c r="F26" s="0" t="inlineStr">
        <is>
          <t>Enterobacteriaceae</t>
        </is>
      </c>
      <c r="G26" s="0" t="inlineStr">
        <is>
          <t>Enterobacterales</t>
        </is>
      </c>
      <c r="H26" s="0" t="inlineStr">
        <is>
          <t>Gammaproteobacteria</t>
        </is>
      </c>
      <c r="I26" s="0" t="inlineStr">
        <is>
          <t>Pseudomonadota</t>
        </is>
      </c>
    </row>
    <row r="27">
      <c r="A27" s="0" t="n">
        <v>22</v>
      </c>
      <c r="B27" s="0" t="inlineStr">
        <is>
          <t>Pseudomonas chlororaphis</t>
        </is>
      </c>
      <c r="C27" s="0" t="n">
        <v>580</v>
      </c>
      <c r="D27" s="0" t="n">
        <v>0.52</v>
      </c>
      <c r="E27" s="0" t="inlineStr">
        <is>
          <t>Pseudomonas</t>
        </is>
      </c>
      <c r="F27" s="0" t="inlineStr">
        <is>
          <t>Pseudomonadaceae</t>
        </is>
      </c>
      <c r="G27" s="0" t="inlineStr">
        <is>
          <t>Pseudomonadales</t>
        </is>
      </c>
      <c r="H27" s="0" t="inlineStr">
        <is>
          <t>Gammaproteobacteria</t>
        </is>
      </c>
      <c r="I27" s="0" t="inlineStr">
        <is>
          <t>Pseudomonadota</t>
        </is>
      </c>
    </row>
    <row r="28">
      <c r="A28" s="0" t="n">
        <v>23</v>
      </c>
      <c r="B28" s="0" t="inlineStr">
        <is>
          <t>Klebsiella aerogenes</t>
        </is>
      </c>
      <c r="C28" s="0" t="n">
        <v>552</v>
      </c>
      <c r="D28" s="0" t="n">
        <v>0.5</v>
      </c>
      <c r="E28" s="0" t="inlineStr">
        <is>
          <t>Klebsiella</t>
        </is>
      </c>
      <c r="F28" s="0" t="inlineStr">
        <is>
          <t>Enterobacteriaceae</t>
        </is>
      </c>
      <c r="G28" s="0" t="inlineStr">
        <is>
          <t>Enterobacterales</t>
        </is>
      </c>
      <c r="H28" s="0" t="inlineStr">
        <is>
          <t>Gammaproteobacteria</t>
        </is>
      </c>
      <c r="I28" s="0" t="inlineStr">
        <is>
          <t>Pseudomonadota</t>
        </is>
      </c>
    </row>
    <row r="29">
      <c r="A29" s="0" t="n">
        <v>24</v>
      </c>
      <c r="B29" s="0" t="inlineStr">
        <is>
          <t>Citrobacter freundii</t>
        </is>
      </c>
      <c r="C29" s="0" t="n">
        <v>515</v>
      </c>
      <c r="D29" s="0" t="n">
        <v>0.47</v>
      </c>
      <c r="E29" s="0" t="inlineStr">
        <is>
          <t>Citrobacter</t>
        </is>
      </c>
      <c r="F29" s="0" t="inlineStr">
        <is>
          <t>Enterobacteriaceae</t>
        </is>
      </c>
      <c r="G29" s="0" t="inlineStr">
        <is>
          <t>Enterobacterales</t>
        </is>
      </c>
      <c r="H29" s="0" t="inlineStr">
        <is>
          <t>Gammaproteobacteria</t>
        </is>
      </c>
      <c r="I29" s="0" t="inlineStr">
        <is>
          <t>Pseudomonadota</t>
        </is>
      </c>
    </row>
    <row r="30">
      <c r="A30" s="0" t="n">
        <v>25</v>
      </c>
      <c r="B30" s="0" t="inlineStr">
        <is>
          <t>Pseudomonas sp. B21-036</t>
        </is>
      </c>
      <c r="C30" s="0" t="n">
        <v>481</v>
      </c>
      <c r="D30" s="0" t="n">
        <v>0.44</v>
      </c>
      <c r="E30" s="0" t="inlineStr">
        <is>
          <t>Pseudomonas</t>
        </is>
      </c>
      <c r="F30" s="0" t="inlineStr">
        <is>
          <t>Pseudomonadaceae</t>
        </is>
      </c>
      <c r="G30" s="0" t="inlineStr">
        <is>
          <t>Pseudomonadales</t>
        </is>
      </c>
      <c r="H30" s="0" t="inlineStr">
        <is>
          <t>Gammaproteobacteria</t>
        </is>
      </c>
      <c r="I30" s="0" t="inlineStr">
        <is>
          <t>Pseudomonadota</t>
        </is>
      </c>
    </row>
    <row r="31">
      <c r="A31" s="0" t="n">
        <v>26</v>
      </c>
      <c r="B31" s="0" t="inlineStr">
        <is>
          <t>Pseudomonas aeruginosa</t>
        </is>
      </c>
      <c r="C31" s="0" t="n">
        <v>480</v>
      </c>
      <c r="D31" s="0" t="n">
        <v>0.43</v>
      </c>
      <c r="E31" s="0" t="inlineStr">
        <is>
          <t>Pseudomonas</t>
        </is>
      </c>
      <c r="F31" s="0" t="inlineStr">
        <is>
          <t>Pseudomonadaceae</t>
        </is>
      </c>
      <c r="G31" s="0" t="inlineStr">
        <is>
          <t>Pseudomonadales</t>
        </is>
      </c>
      <c r="H31" s="0" t="inlineStr">
        <is>
          <t>Gammaproteobacteria</t>
        </is>
      </c>
      <c r="I31" s="0" t="inlineStr">
        <is>
          <t>Pseudomonadota</t>
        </is>
      </c>
    </row>
    <row r="32">
      <c r="A32" s="0" t="n">
        <v>27</v>
      </c>
      <c r="B32" s="0" t="inlineStr">
        <is>
          <t>Comamonas testosteroni</t>
        </is>
      </c>
      <c r="C32" s="0" t="n">
        <v>464</v>
      </c>
      <c r="D32" s="0" t="n">
        <v>0.42</v>
      </c>
      <c r="E32" s="0" t="inlineStr">
        <is>
          <t>Comamonas</t>
        </is>
      </c>
      <c r="F32" s="0" t="inlineStr">
        <is>
          <t>Comamonadaceae</t>
        </is>
      </c>
      <c r="G32" s="0" t="inlineStr">
        <is>
          <t>Burkholderiales</t>
        </is>
      </c>
      <c r="H32" s="0" t="inlineStr">
        <is>
          <t>Betaproteobacteria</t>
        </is>
      </c>
      <c r="I32" s="0" t="inlineStr">
        <is>
          <t>Pseudomonadota</t>
        </is>
      </c>
    </row>
    <row r="33">
      <c r="A33" s="0" t="n">
        <v>28</v>
      </c>
      <c r="B33" s="0" t="inlineStr">
        <is>
          <t>Proteus terrae</t>
        </is>
      </c>
      <c r="C33" s="0" t="n">
        <v>455</v>
      </c>
      <c r="D33" s="0" t="n">
        <v>0.41</v>
      </c>
      <c r="E33" s="0" t="inlineStr">
        <is>
          <t>Proteus</t>
        </is>
      </c>
      <c r="F33" s="0" t="inlineStr">
        <is>
          <t>Morganellaceae</t>
        </is>
      </c>
      <c r="G33" s="0" t="inlineStr">
        <is>
          <t>Enterobacterales</t>
        </is>
      </c>
      <c r="H33" s="0" t="inlineStr">
        <is>
          <t>Gammaproteobacteria</t>
        </is>
      </c>
      <c r="I33" s="0" t="inlineStr">
        <is>
          <t>Pseudomonadota</t>
        </is>
      </c>
    </row>
    <row r="34">
      <c r="A34" s="0" t="n">
        <v>29</v>
      </c>
      <c r="B34" s="0" t="inlineStr">
        <is>
          <t>Acinetobacter baumannii</t>
        </is>
      </c>
      <c r="C34" s="0" t="n">
        <v>450</v>
      </c>
      <c r="D34" s="0" t="n">
        <v>0.41</v>
      </c>
      <c r="E34" s="0" t="inlineStr">
        <is>
          <t>Acinetobacter</t>
        </is>
      </c>
      <c r="F34" s="0" t="inlineStr">
        <is>
          <t>Moraxellaceae</t>
        </is>
      </c>
      <c r="G34" s="0" t="inlineStr">
        <is>
          <t>Moraxellales</t>
        </is>
      </c>
      <c r="H34" s="0" t="inlineStr">
        <is>
          <t>Gammaproteobacteria</t>
        </is>
      </c>
      <c r="I34" s="0" t="inlineStr">
        <is>
          <t>Pseudomonadota</t>
        </is>
      </c>
    </row>
    <row r="35">
      <c r="A35" s="0" t="n">
        <v>30</v>
      </c>
      <c r="B35" s="0" t="inlineStr">
        <is>
          <t>Pseudomonas sp. AE27</t>
        </is>
      </c>
      <c r="C35" s="0" t="n">
        <v>443</v>
      </c>
      <c r="D35" s="0" t="n">
        <v>0.4</v>
      </c>
      <c r="E35" s="0" t="inlineStr">
        <is>
          <t>Pseudomonas</t>
        </is>
      </c>
      <c r="F35" s="0" t="inlineStr">
        <is>
          <t>Pseudomonadaceae</t>
        </is>
      </c>
      <c r="G35" s="0" t="inlineStr">
        <is>
          <t>Pseudomonadales</t>
        </is>
      </c>
      <c r="H35" s="0" t="inlineStr">
        <is>
          <t>Gammaproteobacteria</t>
        </is>
      </c>
      <c r="I35" s="0" t="inlineStr">
        <is>
          <t>Pseudomonadota</t>
        </is>
      </c>
    </row>
    <row r="36">
      <c r="A36" s="0" t="n">
        <v>31</v>
      </c>
      <c r="B36" s="0" t="inlineStr">
        <is>
          <t>Bacteroides thetaiotaomicron</t>
        </is>
      </c>
      <c r="C36" s="0" t="n">
        <v>437</v>
      </c>
      <c r="D36" s="0" t="n">
        <v>0.4</v>
      </c>
      <c r="E36" s="0" t="inlineStr">
        <is>
          <t>Bacteroides</t>
        </is>
      </c>
      <c r="F36" s="0" t="inlineStr">
        <is>
          <t>Bacteroidaceae</t>
        </is>
      </c>
      <c r="G36" s="0" t="inlineStr">
        <is>
          <t>Bacteroidales</t>
        </is>
      </c>
      <c r="H36" s="0" t="inlineStr">
        <is>
          <t>Bacteroidia</t>
        </is>
      </c>
      <c r="I36" s="0" t="inlineStr">
        <is>
          <t>Bacteroidota</t>
        </is>
      </c>
    </row>
    <row r="37">
      <c r="A37" s="0" t="n">
        <v>32</v>
      </c>
      <c r="B37" s="0" t="inlineStr">
        <is>
          <t>Bacteroides xylanisolvens</t>
        </is>
      </c>
      <c r="C37" s="0" t="n">
        <v>416</v>
      </c>
      <c r="D37" s="0" t="n">
        <v>0.38</v>
      </c>
      <c r="E37" s="0" t="inlineStr">
        <is>
          <t>Bacteroides</t>
        </is>
      </c>
      <c r="F37" s="0" t="inlineStr">
        <is>
          <t>Bacteroidaceae</t>
        </is>
      </c>
      <c r="G37" s="0" t="inlineStr">
        <is>
          <t>Bacteroidales</t>
        </is>
      </c>
      <c r="H37" s="0" t="inlineStr">
        <is>
          <t>Bacteroidia</t>
        </is>
      </c>
      <c r="I37" s="0" t="inlineStr">
        <is>
          <t>Bacteroidota</t>
        </is>
      </c>
    </row>
    <row r="38">
      <c r="A38" s="0" t="n">
        <v>33</v>
      </c>
      <c r="B38" s="0" t="inlineStr">
        <is>
          <t>Citrobacter portucalensis</t>
        </is>
      </c>
      <c r="C38" s="0" t="n">
        <v>412</v>
      </c>
      <c r="D38" s="0" t="n">
        <v>0.37</v>
      </c>
      <c r="E38" s="0" t="inlineStr">
        <is>
          <t>Citrobacter</t>
        </is>
      </c>
      <c r="F38" s="0" t="inlineStr">
        <is>
          <t>Enterobacteriaceae</t>
        </is>
      </c>
      <c r="G38" s="0" t="inlineStr">
        <is>
          <t>Enterobacterales</t>
        </is>
      </c>
      <c r="H38" s="0" t="inlineStr">
        <is>
          <t>Gammaproteobacteria</t>
        </is>
      </c>
      <c r="I38" s="0" t="inlineStr">
        <is>
          <t>Pseudomonadota</t>
        </is>
      </c>
    </row>
    <row r="39">
      <c r="A39" s="0" t="n">
        <v>34</v>
      </c>
      <c r="B39" s="0" t="inlineStr">
        <is>
          <t>Pseudomonas saudiphocaensis</t>
        </is>
      </c>
      <c r="C39" s="0" t="n">
        <v>370</v>
      </c>
      <c r="D39" s="0" t="n">
        <v>0.33</v>
      </c>
      <c r="E39" s="0" t="inlineStr">
        <is>
          <t>Pseudomonas</t>
        </is>
      </c>
      <c r="F39" s="0" t="inlineStr">
        <is>
          <t>Pseudomonadaceae</t>
        </is>
      </c>
      <c r="G39" s="0" t="inlineStr">
        <is>
          <t>Pseudomonadales</t>
        </is>
      </c>
      <c r="H39" s="0" t="inlineStr">
        <is>
          <t>Gammaproteobacteria</t>
        </is>
      </c>
      <c r="I39" s="0" t="inlineStr">
        <is>
          <t>Pseudomonadota</t>
        </is>
      </c>
    </row>
    <row r="40">
      <c r="A40" s="0" t="n">
        <v>35</v>
      </c>
      <c r="B40" s="0" t="inlineStr">
        <is>
          <t>Actinocatenispora thailandica</t>
        </is>
      </c>
      <c r="C40" s="0" t="n">
        <v>368</v>
      </c>
      <c r="D40" s="0" t="n">
        <v>0.33</v>
      </c>
      <c r="E40" s="0" t="inlineStr">
        <is>
          <t>Actinocatenispora</t>
        </is>
      </c>
      <c r="F40" s="0" t="inlineStr">
        <is>
          <t>Micromonosporaceae</t>
        </is>
      </c>
      <c r="G40" s="0" t="inlineStr">
        <is>
          <t>Micromonosporales</t>
        </is>
      </c>
      <c r="H40" s="0" t="inlineStr">
        <is>
          <t>Actinomycetes</t>
        </is>
      </c>
      <c r="I40" s="0" t="inlineStr">
        <is>
          <t>Actinomycetota</t>
        </is>
      </c>
    </row>
    <row r="41">
      <c r="A41" s="0" t="n">
        <v>36</v>
      </c>
      <c r="B41" s="0" t="inlineStr">
        <is>
          <t>Klebsiella michiganensis</t>
        </is>
      </c>
      <c r="C41" s="0" t="n">
        <v>367</v>
      </c>
      <c r="D41" s="0" t="n">
        <v>0.33</v>
      </c>
      <c r="E41" s="0" t="inlineStr">
        <is>
          <t>Klebsiella</t>
        </is>
      </c>
      <c r="F41" s="0" t="inlineStr">
        <is>
          <t>Enterobacteriaceae</t>
        </is>
      </c>
      <c r="G41" s="0" t="inlineStr">
        <is>
          <t>Enterobacterales</t>
        </is>
      </c>
      <c r="H41" s="0" t="inlineStr">
        <is>
          <t>Gammaproteobacteria</t>
        </is>
      </c>
      <c r="I41" s="0" t="inlineStr">
        <is>
          <t>Pseudomonadota</t>
        </is>
      </c>
    </row>
    <row r="42">
      <c r="A42" s="0" t="n">
        <v>37</v>
      </c>
      <c r="B42" s="0" t="inlineStr">
        <is>
          <t>Acidovorax temperans</t>
        </is>
      </c>
      <c r="C42" s="0" t="n">
        <v>358</v>
      </c>
      <c r="D42" s="0" t="n">
        <v>0.32</v>
      </c>
      <c r="E42" s="0" t="inlineStr">
        <is>
          <t>Acidovorax</t>
        </is>
      </c>
      <c r="F42" s="0" t="inlineStr">
        <is>
          <t>Comamonadaceae</t>
        </is>
      </c>
      <c r="G42" s="0" t="inlineStr">
        <is>
          <t>Burkholderiales</t>
        </is>
      </c>
      <c r="H42" s="0" t="inlineStr">
        <is>
          <t>Betaproteobacteria</t>
        </is>
      </c>
      <c r="I42" s="0" t="inlineStr">
        <is>
          <t>Pseudomonadota</t>
        </is>
      </c>
    </row>
    <row r="43">
      <c r="A43" s="0" t="n">
        <v>38</v>
      </c>
      <c r="B43" s="0" t="inlineStr">
        <is>
          <t>Petrimonas sp.</t>
        </is>
      </c>
      <c r="C43" s="0" t="n">
        <v>337</v>
      </c>
      <c r="D43" s="0" t="n">
        <v>0.3</v>
      </c>
      <c r="E43" s="0" t="inlineStr">
        <is>
          <t>Petrimonas</t>
        </is>
      </c>
      <c r="F43" s="0" t="inlineStr">
        <is>
          <t>Dysgonomonadaceae</t>
        </is>
      </c>
      <c r="G43" s="0" t="inlineStr">
        <is>
          <t>Bacteroidales</t>
        </is>
      </c>
      <c r="H43" s="0" t="inlineStr">
        <is>
          <t>Bacteroidia</t>
        </is>
      </c>
      <c r="I43" s="0" t="inlineStr">
        <is>
          <t>Bacteroidota</t>
        </is>
      </c>
    </row>
    <row r="44">
      <c r="A44" s="0" t="n">
        <v>39</v>
      </c>
      <c r="B44" s="0" t="inlineStr">
        <is>
          <t>Bacteroides ovatus</t>
        </is>
      </c>
      <c r="C44" s="0" t="n">
        <v>309</v>
      </c>
      <c r="D44" s="0" t="n">
        <v>0.28</v>
      </c>
      <c r="E44" s="0" t="inlineStr">
        <is>
          <t>Bacteroides</t>
        </is>
      </c>
      <c r="F44" s="0" t="inlineStr">
        <is>
          <t>Bacteroidaceae</t>
        </is>
      </c>
      <c r="G44" s="0" t="inlineStr">
        <is>
          <t>Bacteroidales</t>
        </is>
      </c>
      <c r="H44" s="0" t="inlineStr">
        <is>
          <t>Bacteroidia</t>
        </is>
      </c>
      <c r="I44" s="0" t="inlineStr">
        <is>
          <t>Bacteroidota</t>
        </is>
      </c>
    </row>
    <row r="45">
      <c r="A45" s="0" t="n">
        <v>40</v>
      </c>
      <c r="B45" s="0" t="inlineStr">
        <is>
          <t>Corynebacterium stationis</t>
        </is>
      </c>
      <c r="C45" s="0" t="n">
        <v>309</v>
      </c>
      <c r="D45" s="0" t="n">
        <v>0.28</v>
      </c>
      <c r="E45" s="0" t="inlineStr">
        <is>
          <t>Corynebacterium</t>
        </is>
      </c>
      <c r="F45" s="0" t="inlineStr">
        <is>
          <t>Corynebacteriaceae</t>
        </is>
      </c>
      <c r="G45" s="0" t="inlineStr">
        <is>
          <t>Mycobacteriales</t>
        </is>
      </c>
      <c r="H45" s="0" t="inlineStr">
        <is>
          <t>Actinomycetes</t>
        </is>
      </c>
      <c r="I45" s="0" t="inlineStr">
        <is>
          <t>Actinomycetota</t>
        </is>
      </c>
    </row>
    <row r="46">
      <c r="A46" s="0" t="n">
        <v>41</v>
      </c>
      <c r="B46" s="0" t="inlineStr">
        <is>
          <t>Pseudomonas putida</t>
        </is>
      </c>
      <c r="C46" s="0" t="n">
        <v>306</v>
      </c>
      <c r="D46" s="0" t="n">
        <v>0.28</v>
      </c>
      <c r="E46" s="0" t="inlineStr">
        <is>
          <t>Pseudomonas</t>
        </is>
      </c>
      <c r="F46" s="0" t="inlineStr">
        <is>
          <t>Pseudomonadaceae</t>
        </is>
      </c>
      <c r="G46" s="0" t="inlineStr">
        <is>
          <t>Pseudomonadales</t>
        </is>
      </c>
      <c r="H46" s="0" t="inlineStr">
        <is>
          <t>Gammaproteobacteria</t>
        </is>
      </c>
      <c r="I46" s="0" t="inlineStr">
        <is>
          <t>Pseudomonadota</t>
        </is>
      </c>
    </row>
    <row r="47">
      <c r="A47" s="0" t="n">
        <v>42</v>
      </c>
      <c r="B47" s="0" t="inlineStr">
        <is>
          <t>Comamonas kerstersii</t>
        </is>
      </c>
      <c r="C47" s="0" t="n">
        <v>281</v>
      </c>
      <c r="D47" s="0" t="n">
        <v>0.25</v>
      </c>
      <c r="E47" s="0" t="inlineStr">
        <is>
          <t>Comamonas</t>
        </is>
      </c>
      <c r="F47" s="0" t="inlineStr">
        <is>
          <t>Comamonadaceae</t>
        </is>
      </c>
      <c r="G47" s="0" t="inlineStr">
        <is>
          <t>Burkholderiales</t>
        </is>
      </c>
      <c r="H47" s="0" t="inlineStr">
        <is>
          <t>Betaproteobacteria</t>
        </is>
      </c>
      <c r="I47" s="0" t="inlineStr">
        <is>
          <t>Pseudomonadota</t>
        </is>
      </c>
    </row>
    <row r="48">
      <c r="A48" s="0" t="n">
        <v>43</v>
      </c>
      <c r="B48" s="0" t="inlineStr">
        <is>
          <t>Acinetobacter sp. F9</t>
        </is>
      </c>
      <c r="C48" s="0" t="n">
        <v>276</v>
      </c>
      <c r="D48" s="0" t="n">
        <v>0.25</v>
      </c>
      <c r="E48" s="0" t="inlineStr">
        <is>
          <t>Acinetobacter</t>
        </is>
      </c>
      <c r="F48" s="0" t="inlineStr">
        <is>
          <t>Moraxellaceae</t>
        </is>
      </c>
      <c r="G48" s="0" t="inlineStr">
        <is>
          <t>Moraxellales</t>
        </is>
      </c>
      <c r="H48" s="0" t="inlineStr">
        <is>
          <t>Gammaproteobacteria</t>
        </is>
      </c>
      <c r="I48" s="0" t="inlineStr">
        <is>
          <t>Pseudomonadota</t>
        </is>
      </c>
    </row>
    <row r="49">
      <c r="A49" s="0" t="n">
        <v>44</v>
      </c>
      <c r="B49" s="0" t="inlineStr">
        <is>
          <t>Azonexus hydrophilus</t>
        </is>
      </c>
      <c r="C49" s="0" t="n">
        <v>268</v>
      </c>
      <c r="D49" s="0" t="n">
        <v>0.24</v>
      </c>
      <c r="E49" s="0" t="inlineStr">
        <is>
          <t>Azonexus</t>
        </is>
      </c>
      <c r="F49" s="0" t="inlineStr">
        <is>
          <t>Azonexaceae</t>
        </is>
      </c>
      <c r="G49" s="0" t="inlineStr">
        <is>
          <t>Rhodocyclales</t>
        </is>
      </c>
      <c r="H49" s="0" t="inlineStr">
        <is>
          <t>Betaproteobacteria</t>
        </is>
      </c>
      <c r="I49" s="0" t="inlineStr">
        <is>
          <t>Pseudomonadota</t>
        </is>
      </c>
    </row>
    <row r="50">
      <c r="A50" s="0" t="n">
        <v>45</v>
      </c>
      <c r="B50" s="0" t="inlineStr">
        <is>
          <t>Enterobacter hormaechei</t>
        </is>
      </c>
      <c r="C50" s="0" t="n">
        <v>247</v>
      </c>
      <c r="D50" s="0" t="n">
        <v>0.22</v>
      </c>
      <c r="E50" s="0" t="inlineStr">
        <is>
          <t>Enterobacter</t>
        </is>
      </c>
      <c r="F50" s="0" t="inlineStr">
        <is>
          <t>Enterobacteriaceae</t>
        </is>
      </c>
      <c r="G50" s="0" t="inlineStr">
        <is>
          <t>Enterobacterales</t>
        </is>
      </c>
      <c r="H50" s="0" t="inlineStr">
        <is>
          <t>Gammaproteobacteria</t>
        </is>
      </c>
      <c r="I50" s="0" t="inlineStr">
        <is>
          <t>Pseudomonadota</t>
        </is>
      </c>
    </row>
    <row r="51">
      <c r="A51" s="0" t="n">
        <v>46</v>
      </c>
      <c r="B51" s="0" t="inlineStr">
        <is>
          <t>Providencia rettgeri</t>
        </is>
      </c>
      <c r="C51" s="0" t="n">
        <v>236</v>
      </c>
      <c r="D51" s="0" t="n">
        <v>0.21</v>
      </c>
      <c r="E51" s="0" t="inlineStr">
        <is>
          <t>Providencia</t>
        </is>
      </c>
      <c r="F51" s="0" t="inlineStr">
        <is>
          <t>Morganellaceae</t>
        </is>
      </c>
      <c r="G51" s="0" t="inlineStr">
        <is>
          <t>Enterobacterales</t>
        </is>
      </c>
      <c r="H51" s="0" t="inlineStr">
        <is>
          <t>Gammaproteobacteria</t>
        </is>
      </c>
      <c r="I51" s="0" t="inlineStr">
        <is>
          <t>Pseudomonadota</t>
        </is>
      </c>
    </row>
    <row r="52">
      <c r="A52" s="0" t="n">
        <v>47</v>
      </c>
      <c r="B52" s="0" t="inlineStr">
        <is>
          <t>Comamonas terrigena</t>
        </is>
      </c>
      <c r="C52" s="0" t="n">
        <v>228</v>
      </c>
      <c r="D52" s="0" t="n">
        <v>0.21</v>
      </c>
      <c r="E52" s="0" t="inlineStr">
        <is>
          <t>Comamonas</t>
        </is>
      </c>
      <c r="F52" s="0" t="inlineStr">
        <is>
          <t>Comamonadaceae</t>
        </is>
      </c>
      <c r="G52" s="0" t="inlineStr">
        <is>
          <t>Burkholderiales</t>
        </is>
      </c>
      <c r="H52" s="0" t="inlineStr">
        <is>
          <t>Betaproteobacteria</t>
        </is>
      </c>
      <c r="I52" s="0" t="inlineStr">
        <is>
          <t>Pseudomonadota</t>
        </is>
      </c>
    </row>
    <row r="53">
      <c r="A53" s="0" t="n">
        <v>48</v>
      </c>
      <c r="B53" s="0" t="inlineStr">
        <is>
          <t>Stutzerimonas degradans</t>
        </is>
      </c>
      <c r="C53" s="0" t="n">
        <v>205</v>
      </c>
      <c r="D53" s="0" t="n">
        <v>0.19</v>
      </c>
      <c r="E53" s="0" t="inlineStr">
        <is>
          <t>Stutzerimonas</t>
        </is>
      </c>
      <c r="F53" s="0" t="inlineStr">
        <is>
          <t>Pseudomonadaceae</t>
        </is>
      </c>
      <c r="G53" s="0" t="inlineStr">
        <is>
          <t>Pseudomonadales</t>
        </is>
      </c>
      <c r="H53" s="0" t="inlineStr">
        <is>
          <t>Gammaproteobacteria</t>
        </is>
      </c>
      <c r="I53" s="0" t="inlineStr">
        <is>
          <t>Pseudomonadota</t>
        </is>
      </c>
    </row>
    <row r="54">
      <c r="A54" s="0" t="n">
        <v>49</v>
      </c>
      <c r="B54" s="0" t="inlineStr">
        <is>
          <t>Pelosinus fermentans</t>
        </is>
      </c>
      <c r="C54" s="0" t="n">
        <v>183</v>
      </c>
      <c r="D54" s="0" t="n">
        <v>0.17</v>
      </c>
      <c r="E54" s="0" t="inlineStr">
        <is>
          <t>Pelosinus</t>
        </is>
      </c>
      <c r="F54" s="0" t="inlineStr">
        <is>
          <t>Sporomusaceae</t>
        </is>
      </c>
      <c r="G54" s="0" t="inlineStr">
        <is>
          <t>Selenomonadales</t>
        </is>
      </c>
      <c r="H54" s="0" t="inlineStr">
        <is>
          <t>Negativicutes</t>
        </is>
      </c>
      <c r="I54" s="0" t="inlineStr">
        <is>
          <t>Bacillota</t>
        </is>
      </c>
    </row>
    <row r="55">
      <c r="A55" s="0" t="n">
        <v>50</v>
      </c>
      <c r="B55" s="0" t="inlineStr">
        <is>
          <t>Bacteroides_uncultured</t>
        </is>
      </c>
      <c r="C55" s="0" t="n">
        <v>181</v>
      </c>
      <c r="D55" s="0" t="n">
        <v>0.16</v>
      </c>
      <c r="E55" s="0" t="inlineStr">
        <is>
          <t>Bacteroides</t>
        </is>
      </c>
      <c r="F55" s="0" t="inlineStr">
        <is>
          <t>Bacteroidaceae</t>
        </is>
      </c>
      <c r="G55" s="0" t="inlineStr">
        <is>
          <t>Bacteroidales</t>
        </is>
      </c>
      <c r="H55" s="0" t="inlineStr">
        <is>
          <t>Bacteroidia</t>
        </is>
      </c>
      <c r="I55" s="0" t="inlineStr">
        <is>
          <t>Bacteroidota</t>
        </is>
      </c>
    </row>
    <row r="56">
      <c r="A56" s="0" t="n">
        <v>51</v>
      </c>
      <c r="B56" s="0" t="inlineStr">
        <is>
          <t>Aerococcus urinaeequi</t>
        </is>
      </c>
      <c r="C56" s="0" t="n">
        <v>181</v>
      </c>
      <c r="D56" s="0" t="n">
        <v>0.16</v>
      </c>
      <c r="E56" s="0" t="inlineStr">
        <is>
          <t>Aerococcus</t>
        </is>
      </c>
      <c r="F56" s="0" t="inlineStr">
        <is>
          <t>Aerococcaceae</t>
        </is>
      </c>
      <c r="G56" s="0" t="inlineStr">
        <is>
          <t>Lactobacillales</t>
        </is>
      </c>
      <c r="H56" s="0" t="inlineStr">
        <is>
          <t>Bacilli</t>
        </is>
      </c>
      <c r="I56" s="0" t="inlineStr">
        <is>
          <t>Bacillota</t>
        </is>
      </c>
    </row>
    <row r="57">
      <c r="A57" s="0" t="n">
        <v>52</v>
      </c>
      <c r="B57" s="0" t="inlineStr">
        <is>
          <t>Anaerotignum propionicum</t>
        </is>
      </c>
      <c r="C57" s="0" t="n">
        <v>180</v>
      </c>
      <c r="D57" s="0" t="n">
        <v>0.16</v>
      </c>
      <c r="E57" s="0" t="inlineStr">
        <is>
          <t>Anaerotignum</t>
        </is>
      </c>
      <c r="F57" s="0" t="inlineStr">
        <is>
          <t>Anaerotignaceae</t>
        </is>
      </c>
      <c r="G57" s="0" t="inlineStr">
        <is>
          <t>Lachnospirales</t>
        </is>
      </c>
      <c r="H57" s="0" t="inlineStr">
        <is>
          <t>Clostridia</t>
        </is>
      </c>
      <c r="I57" s="0" t="inlineStr">
        <is>
          <t>Bacillota</t>
        </is>
      </c>
    </row>
    <row r="58">
      <c r="A58" s="0" t="n">
        <v>53</v>
      </c>
      <c r="B58" s="0" t="inlineStr">
        <is>
          <t>Advenella alkanexedens</t>
        </is>
      </c>
      <c r="C58" s="0" t="n">
        <v>179</v>
      </c>
      <c r="D58" s="0" t="n">
        <v>0.16</v>
      </c>
      <c r="E58" s="0" t="inlineStr">
        <is>
          <t>Advenella</t>
        </is>
      </c>
      <c r="F58" s="0" t="inlineStr">
        <is>
          <t>Alcaligenaceae</t>
        </is>
      </c>
      <c r="G58" s="0" t="inlineStr">
        <is>
          <t>Burkholderiales</t>
        </is>
      </c>
      <c r="H58" s="0" t="inlineStr">
        <is>
          <t>Betaproteobacteria</t>
        </is>
      </c>
      <c r="I58" s="0" t="inlineStr">
        <is>
          <t>Pseudomonadota</t>
        </is>
      </c>
    </row>
    <row r="59">
      <c r="A59" s="0" t="n">
        <v>54</v>
      </c>
      <c r="B59" s="0" t="inlineStr">
        <is>
          <t>Stenotrophomonas acidaminiphila</t>
        </is>
      </c>
      <c r="C59" s="0" t="n">
        <v>176</v>
      </c>
      <c r="D59" s="0" t="n">
        <v>0.16</v>
      </c>
      <c r="E59" s="0" t="inlineStr">
        <is>
          <t>Stenotrophomonas</t>
        </is>
      </c>
      <c r="F59" s="0" t="inlineStr">
        <is>
          <t>Lysobacteraceae</t>
        </is>
      </c>
      <c r="G59" s="0" t="inlineStr">
        <is>
          <t>Lysobacterales</t>
        </is>
      </c>
      <c r="H59" s="0" t="inlineStr">
        <is>
          <t>Gammaproteobacteria</t>
        </is>
      </c>
      <c r="I59" s="0" t="inlineStr">
        <is>
          <t>Pseudomonadota</t>
        </is>
      </c>
    </row>
    <row r="60">
      <c r="A60" s="0" t="n">
        <v>55</v>
      </c>
      <c r="B60" s="0" t="inlineStr">
        <is>
          <t>Comamonas fluminis</t>
        </is>
      </c>
      <c r="C60" s="0" t="n">
        <v>166</v>
      </c>
      <c r="D60" s="0" t="n">
        <v>0.15</v>
      </c>
      <c r="E60" s="0" t="inlineStr">
        <is>
          <t>Comamonas</t>
        </is>
      </c>
      <c r="F60" s="0" t="inlineStr">
        <is>
          <t>Comamonadaceae</t>
        </is>
      </c>
      <c r="G60" s="0" t="inlineStr">
        <is>
          <t>Burkholderiales</t>
        </is>
      </c>
      <c r="H60" s="0" t="inlineStr">
        <is>
          <t>Betaproteobacteria</t>
        </is>
      </c>
      <c r="I60" s="0" t="inlineStr">
        <is>
          <t>Pseudomonadota</t>
        </is>
      </c>
    </row>
    <row r="61">
      <c r="A61" s="0" t="n">
        <v>56</v>
      </c>
      <c r="B61" s="0" t="inlineStr">
        <is>
          <t>Jeotgalibaca porci</t>
        </is>
      </c>
      <c r="C61" s="0" t="n">
        <v>163</v>
      </c>
      <c r="D61" s="0" t="n">
        <v>0.15</v>
      </c>
      <c r="E61" s="0" t="inlineStr">
        <is>
          <t>Jeotgalibaca</t>
        </is>
      </c>
      <c r="F61" s="0" t="inlineStr">
        <is>
          <t>Carnobacteriaceae</t>
        </is>
      </c>
      <c r="G61" s="0" t="inlineStr">
        <is>
          <t>Lactobacillales</t>
        </is>
      </c>
      <c r="H61" s="0" t="inlineStr">
        <is>
          <t>Bacilli</t>
        </is>
      </c>
      <c r="I61" s="0" t="inlineStr">
        <is>
          <t>Bacillota</t>
        </is>
      </c>
    </row>
    <row r="62">
      <c r="A62" s="0" t="n">
        <v>57</v>
      </c>
      <c r="B62" s="0" t="inlineStr">
        <is>
          <t>Ferribacterium limneticum</t>
        </is>
      </c>
      <c r="C62" s="0" t="n">
        <v>161</v>
      </c>
      <c r="D62" s="0" t="n">
        <v>0.15</v>
      </c>
      <c r="E62" s="0" t="inlineStr">
        <is>
          <t>Ferribacterium</t>
        </is>
      </c>
      <c r="F62" s="0" t="inlineStr">
        <is>
          <t>Azonexaceae</t>
        </is>
      </c>
      <c r="G62" s="0" t="inlineStr">
        <is>
          <t>Rhodocyclales</t>
        </is>
      </c>
      <c r="H62" s="0" t="inlineStr">
        <is>
          <t>Betaproteobacteria</t>
        </is>
      </c>
      <c r="I62" s="0" t="inlineStr">
        <is>
          <t>Pseudomonadota</t>
        </is>
      </c>
    </row>
    <row r="63">
      <c r="A63" s="0" t="n">
        <v>58</v>
      </c>
      <c r="B63" s="0" t="inlineStr">
        <is>
          <t>Providencia sp. PROV252</t>
        </is>
      </c>
      <c r="C63" s="0" t="n">
        <v>161</v>
      </c>
      <c r="D63" s="0" t="n">
        <v>0.15</v>
      </c>
      <c r="E63" s="0" t="inlineStr">
        <is>
          <t>Providencia</t>
        </is>
      </c>
      <c r="F63" s="0" t="inlineStr">
        <is>
          <t>Morganellaceae</t>
        </is>
      </c>
      <c r="G63" s="0" t="inlineStr">
        <is>
          <t>Enterobacterales</t>
        </is>
      </c>
      <c r="H63" s="0" t="inlineStr">
        <is>
          <t>Gammaproteobacteria</t>
        </is>
      </c>
      <c r="I63" s="0" t="inlineStr">
        <is>
          <t>Pseudomonadota</t>
        </is>
      </c>
    </row>
    <row r="64">
      <c r="A64" s="0" t="n">
        <v>59</v>
      </c>
      <c r="B64" s="0" t="inlineStr">
        <is>
          <t>Shewanella putrefaciens</t>
        </is>
      </c>
      <c r="C64" s="0" t="n">
        <v>160</v>
      </c>
      <c r="D64" s="0" t="n">
        <v>0.14</v>
      </c>
      <c r="E64" s="0" t="inlineStr">
        <is>
          <t>Shewanella</t>
        </is>
      </c>
      <c r="F64" s="0" t="inlineStr">
        <is>
          <t>Shewanellaceae</t>
        </is>
      </c>
      <c r="G64" s="0" t="inlineStr">
        <is>
          <t>Alteromonadales</t>
        </is>
      </c>
      <c r="H64" s="0" t="inlineStr">
        <is>
          <t>Gammaproteobacteria</t>
        </is>
      </c>
      <c r="I64" s="0" t="inlineStr">
        <is>
          <t>Pseudomonadota</t>
        </is>
      </c>
    </row>
    <row r="65">
      <c r="A65" s="0" t="n">
        <v>60</v>
      </c>
      <c r="B65" s="0" t="inlineStr">
        <is>
          <t>Bacteroides fragilis</t>
        </is>
      </c>
      <c r="C65" s="0" t="n">
        <v>157</v>
      </c>
      <c r="D65" s="0" t="n">
        <v>0.14</v>
      </c>
      <c r="E65" s="0" t="inlineStr">
        <is>
          <t>Bacteroides</t>
        </is>
      </c>
      <c r="F65" s="0" t="inlineStr">
        <is>
          <t>Bacteroidaceae</t>
        </is>
      </c>
      <c r="G65" s="0" t="inlineStr">
        <is>
          <t>Bacteroidales</t>
        </is>
      </c>
      <c r="H65" s="0" t="inlineStr">
        <is>
          <t>Bacteroidia</t>
        </is>
      </c>
      <c r="I65" s="0" t="inlineStr">
        <is>
          <t>Bacteroidota</t>
        </is>
      </c>
    </row>
    <row r="66">
      <c r="A66" s="0" t="n">
        <v>61</v>
      </c>
      <c r="B66" s="0" t="inlineStr">
        <is>
          <t>Dechloromonas denitrificans</t>
        </is>
      </c>
      <c r="C66" s="0" t="n">
        <v>156</v>
      </c>
      <c r="D66" s="0" t="n">
        <v>0.14</v>
      </c>
      <c r="E66" s="0" t="inlineStr">
        <is>
          <t>Dechloromonas</t>
        </is>
      </c>
      <c r="F66" s="0" t="inlineStr">
        <is>
          <t>Azonexaceae</t>
        </is>
      </c>
      <c r="G66" s="0" t="inlineStr">
        <is>
          <t>Rhodocyclales</t>
        </is>
      </c>
      <c r="H66" s="0" t="inlineStr">
        <is>
          <t>Betaproteobacteria</t>
        </is>
      </c>
      <c r="I66" s="0" t="inlineStr">
        <is>
          <t>Pseudomonadota</t>
        </is>
      </c>
    </row>
    <row r="67">
      <c r="A67" s="0" t="n">
        <v>62</v>
      </c>
      <c r="B67" s="0" t="inlineStr">
        <is>
          <t>Comamonas sp. Y33R10-2</t>
        </is>
      </c>
      <c r="C67" s="0" t="n">
        <v>154</v>
      </c>
      <c r="D67" s="0" t="n">
        <v>0.14</v>
      </c>
      <c r="E67" s="0" t="inlineStr">
        <is>
          <t>Comamonas</t>
        </is>
      </c>
      <c r="F67" s="0" t="inlineStr">
        <is>
          <t>Comamonadaceae</t>
        </is>
      </c>
      <c r="G67" s="0" t="inlineStr">
        <is>
          <t>Burkholderiales</t>
        </is>
      </c>
      <c r="H67" s="0" t="inlineStr">
        <is>
          <t>Betaproteobacteria</t>
        </is>
      </c>
      <c r="I67" s="0" t="inlineStr">
        <is>
          <t>Pseudomonadota</t>
        </is>
      </c>
    </row>
    <row r="68">
      <c r="A68" s="0" t="n">
        <v>63</v>
      </c>
      <c r="B68" s="0" t="inlineStr">
        <is>
          <t>Brevundimonas bullata</t>
        </is>
      </c>
      <c r="C68" s="0" t="n">
        <v>154</v>
      </c>
      <c r="D68" s="0" t="n">
        <v>0.14</v>
      </c>
      <c r="E68" s="0" t="inlineStr">
        <is>
          <t>Brevundimonas</t>
        </is>
      </c>
      <c r="F68" s="0" t="inlineStr">
        <is>
          <t>Caulobacteraceae</t>
        </is>
      </c>
      <c r="G68" s="0" t="inlineStr">
        <is>
          <t>Caulobacterales</t>
        </is>
      </c>
      <c r="H68" s="0" t="inlineStr">
        <is>
          <t>Alphaproteobacteria</t>
        </is>
      </c>
      <c r="I68" s="0" t="inlineStr">
        <is>
          <t>Pseudomonadota</t>
        </is>
      </c>
    </row>
    <row r="69">
      <c r="A69" s="0" t="n">
        <v>64</v>
      </c>
      <c r="B69" s="0" t="inlineStr">
        <is>
          <t>Brevundimonas nasdae</t>
        </is>
      </c>
      <c r="C69" s="0" t="n">
        <v>152</v>
      </c>
      <c r="D69" s="0" t="n">
        <v>0.14</v>
      </c>
      <c r="E69" s="0" t="inlineStr">
        <is>
          <t>Brevundimonas</t>
        </is>
      </c>
      <c r="F69" s="0" t="inlineStr">
        <is>
          <t>Caulobacteraceae</t>
        </is>
      </c>
      <c r="G69" s="0" t="inlineStr">
        <is>
          <t>Caulobacterales</t>
        </is>
      </c>
      <c r="H69" s="0" t="inlineStr">
        <is>
          <t>Alphaproteobacteria</t>
        </is>
      </c>
      <c r="I69" s="0" t="inlineStr">
        <is>
          <t>Pseudomonadota</t>
        </is>
      </c>
    </row>
    <row r="70">
      <c r="A70" s="0" t="n">
        <v>65</v>
      </c>
      <c r="B70" s="0" t="inlineStr">
        <is>
          <t>Acidovorax carolinensis</t>
        </is>
      </c>
      <c r="C70" s="0" t="n">
        <v>150</v>
      </c>
      <c r="D70" s="0" t="n">
        <v>0.14</v>
      </c>
      <c r="E70" s="0" t="inlineStr">
        <is>
          <t>Acidovorax</t>
        </is>
      </c>
      <c r="F70" s="0" t="inlineStr">
        <is>
          <t>Comamonadaceae</t>
        </is>
      </c>
      <c r="G70" s="0" t="inlineStr">
        <is>
          <t>Burkholderiales</t>
        </is>
      </c>
      <c r="H70" s="0" t="inlineStr">
        <is>
          <t>Betaproteobacteria</t>
        </is>
      </c>
      <c r="I70" s="0" t="inlineStr">
        <is>
          <t>Pseudomonadota</t>
        </is>
      </c>
    </row>
    <row r="71">
      <c r="A71" s="0" t="n">
        <v>66</v>
      </c>
      <c r="B71" s="0" t="inlineStr">
        <is>
          <t>Ruoffia tabacinasalis</t>
        </is>
      </c>
      <c r="C71" s="0" t="n">
        <v>148</v>
      </c>
      <c r="D71" s="0" t="n">
        <v>0.13</v>
      </c>
      <c r="E71" s="0" t="inlineStr">
        <is>
          <t>Ruoffia</t>
        </is>
      </c>
      <c r="F71" s="0" t="inlineStr">
        <is>
          <t>Aerococcaceae</t>
        </is>
      </c>
      <c r="G71" s="0" t="inlineStr">
        <is>
          <t>Lactobacillales</t>
        </is>
      </c>
      <c r="H71" s="0" t="inlineStr">
        <is>
          <t>Bacilli</t>
        </is>
      </c>
      <c r="I71" s="0" t="inlineStr">
        <is>
          <t>Bacillota</t>
        </is>
      </c>
    </row>
    <row r="72">
      <c r="A72" s="0" t="n">
        <v>67</v>
      </c>
      <c r="B72" s="0" t="inlineStr">
        <is>
          <t>Pseudomonas sp. DG56-2</t>
        </is>
      </c>
      <c r="C72" s="0" t="n">
        <v>146</v>
      </c>
      <c r="D72" s="0" t="n">
        <v>0.13</v>
      </c>
      <c r="E72" s="0" t="inlineStr">
        <is>
          <t>Pseudomonas</t>
        </is>
      </c>
      <c r="F72" s="0" t="inlineStr">
        <is>
          <t>Pseudomonadaceae</t>
        </is>
      </c>
      <c r="G72" s="0" t="inlineStr">
        <is>
          <t>Pseudomonadales</t>
        </is>
      </c>
      <c r="H72" s="0" t="inlineStr">
        <is>
          <t>Gammaproteobacteria</t>
        </is>
      </c>
      <c r="I72" s="0" t="inlineStr">
        <is>
          <t>Pseudomonadota</t>
        </is>
      </c>
    </row>
    <row r="73">
      <c r="A73" s="0" t="n">
        <v>68</v>
      </c>
      <c r="B73" s="0" t="inlineStr">
        <is>
          <t>Alicycliphilus denitrificans</t>
        </is>
      </c>
      <c r="C73" s="0" t="n">
        <v>146</v>
      </c>
      <c r="D73" s="0" t="n">
        <v>0.13</v>
      </c>
      <c r="E73" s="0" t="inlineStr">
        <is>
          <t>Alicycliphilus</t>
        </is>
      </c>
      <c r="F73" s="0" t="inlineStr">
        <is>
          <t>Comamonadaceae</t>
        </is>
      </c>
      <c r="G73" s="0" t="inlineStr">
        <is>
          <t>Burkholderiales</t>
        </is>
      </c>
      <c r="H73" s="0" t="inlineStr">
        <is>
          <t>Betaproteobacteria</t>
        </is>
      </c>
      <c r="I73" s="0" t="inlineStr">
        <is>
          <t>Pseudomonadota</t>
        </is>
      </c>
    </row>
    <row r="74">
      <c r="A74" s="0" t="n">
        <v>69</v>
      </c>
      <c r="B74" s="0" t="inlineStr">
        <is>
          <t>Sphingobacterium lactis</t>
        </is>
      </c>
      <c r="C74" s="0" t="n">
        <v>145</v>
      </c>
      <c r="D74" s="0" t="n">
        <v>0.13</v>
      </c>
      <c r="E74" s="0" t="inlineStr">
        <is>
          <t>Sphingobacterium</t>
        </is>
      </c>
      <c r="F74" s="0" t="inlineStr">
        <is>
          <t>Sphingobacteriaceae</t>
        </is>
      </c>
      <c r="G74" s="0" t="inlineStr">
        <is>
          <t>Sphingobacteriales</t>
        </is>
      </c>
      <c r="H74" s="0" t="inlineStr">
        <is>
          <t>Sphingobacteriia</t>
        </is>
      </c>
      <c r="I74" s="0" t="inlineStr">
        <is>
          <t>Bacteroidota</t>
        </is>
      </c>
    </row>
    <row r="75">
      <c r="A75" s="0" t="n">
        <v>70</v>
      </c>
      <c r="B75" s="0" t="inlineStr">
        <is>
          <t>Pseudomonas phenolilytica</t>
        </is>
      </c>
      <c r="C75" s="0" t="n">
        <v>140</v>
      </c>
      <c r="D75" s="0" t="n">
        <v>0.13</v>
      </c>
      <c r="E75" s="0" t="inlineStr">
        <is>
          <t>Pseudomonas</t>
        </is>
      </c>
      <c r="F75" s="0" t="inlineStr">
        <is>
          <t>Pseudomonadaceae</t>
        </is>
      </c>
      <c r="G75" s="0" t="inlineStr">
        <is>
          <t>Pseudomonadales</t>
        </is>
      </c>
      <c r="H75" s="0" t="inlineStr">
        <is>
          <t>Gammaproteobacteria</t>
        </is>
      </c>
      <c r="I75" s="0" t="inlineStr">
        <is>
          <t>Pseudomonadota</t>
        </is>
      </c>
    </row>
    <row r="76">
      <c r="A76" s="0" t="n">
        <v>71</v>
      </c>
      <c r="B76" s="0" t="inlineStr">
        <is>
          <t>Aeromonas caviae</t>
        </is>
      </c>
      <c r="C76" s="0" t="n">
        <v>139</v>
      </c>
      <c r="D76" s="0" t="n">
        <v>0.13</v>
      </c>
      <c r="E76" s="0" t="inlineStr">
        <is>
          <t>Aeromonas</t>
        </is>
      </c>
      <c r="F76" s="0" t="inlineStr">
        <is>
          <t>Aeromonadaceae</t>
        </is>
      </c>
      <c r="G76" s="0" t="inlineStr">
        <is>
          <t>Aeromonadales</t>
        </is>
      </c>
      <c r="H76" s="0" t="inlineStr">
        <is>
          <t>Gammaproteobacteria</t>
        </is>
      </c>
      <c r="I76" s="0" t="inlineStr">
        <is>
          <t>Pseudomonadota</t>
        </is>
      </c>
    </row>
    <row r="77">
      <c r="A77" s="0" t="n">
        <v>72</v>
      </c>
      <c r="B77" s="0" t="inlineStr">
        <is>
          <t>Sphingobacterium faecium</t>
        </is>
      </c>
      <c r="C77" s="0" t="n">
        <v>139</v>
      </c>
      <c r="D77" s="0" t="n">
        <v>0.13</v>
      </c>
      <c r="E77" s="0" t="inlineStr">
        <is>
          <t>Sphingobacterium</t>
        </is>
      </c>
      <c r="F77" s="0" t="inlineStr">
        <is>
          <t>Sphingobacteriaceae</t>
        </is>
      </c>
      <c r="G77" s="0" t="inlineStr">
        <is>
          <t>Sphingobacteriales</t>
        </is>
      </c>
      <c r="H77" s="0" t="inlineStr">
        <is>
          <t>Sphingobacteriia</t>
        </is>
      </c>
      <c r="I77" s="0" t="inlineStr">
        <is>
          <t>Bacteroidota</t>
        </is>
      </c>
    </row>
    <row r="78">
      <c r="A78" s="0" t="n">
        <v>73</v>
      </c>
      <c r="B78" s="0" t="inlineStr">
        <is>
          <t>Klebsiella oxytoca</t>
        </is>
      </c>
      <c r="C78" s="0" t="n">
        <v>139</v>
      </c>
      <c r="D78" s="0" t="n">
        <v>0.13</v>
      </c>
      <c r="E78" s="0" t="inlineStr">
        <is>
          <t>Klebsiella</t>
        </is>
      </c>
      <c r="F78" s="0" t="inlineStr">
        <is>
          <t>Enterobacteriaceae</t>
        </is>
      </c>
      <c r="G78" s="0" t="inlineStr">
        <is>
          <t>Enterobacterales</t>
        </is>
      </c>
      <c r="H78" s="0" t="inlineStr">
        <is>
          <t>Gammaproteobacteria</t>
        </is>
      </c>
      <c r="I78" s="0" t="inlineStr">
        <is>
          <t>Pseudomonadota</t>
        </is>
      </c>
    </row>
    <row r="79">
      <c r="A79" s="0" t="n">
        <v>74</v>
      </c>
      <c r="B79" s="0" t="inlineStr">
        <is>
          <t>Pseudomonas sp. MTM4</t>
        </is>
      </c>
      <c r="C79" s="0" t="n">
        <v>137</v>
      </c>
      <c r="D79" s="0" t="n">
        <v>0.12</v>
      </c>
      <c r="E79" s="0" t="inlineStr">
        <is>
          <t>Pseudomonas</t>
        </is>
      </c>
      <c r="F79" s="0" t="inlineStr">
        <is>
          <t>Pseudomonadaceae</t>
        </is>
      </c>
      <c r="G79" s="0" t="inlineStr">
        <is>
          <t>Pseudomonadales</t>
        </is>
      </c>
      <c r="H79" s="0" t="inlineStr">
        <is>
          <t>Gammaproteobacteria</t>
        </is>
      </c>
      <c r="I79" s="0" t="inlineStr">
        <is>
          <t>Pseudomonadota</t>
        </is>
      </c>
    </row>
    <row r="80">
      <c r="A80" s="0" t="n">
        <v>75</v>
      </c>
      <c r="B80" s="0" t="inlineStr">
        <is>
          <t>Azospira restricta</t>
        </is>
      </c>
      <c r="C80" s="0" t="n">
        <v>130</v>
      </c>
      <c r="D80" s="0" t="n">
        <v>0.12</v>
      </c>
      <c r="E80" s="0" t="inlineStr">
        <is>
          <t>Azospira</t>
        </is>
      </c>
      <c r="F80" s="0" t="inlineStr">
        <is>
          <t>Rhodocyclaceae</t>
        </is>
      </c>
      <c r="G80" s="0" t="inlineStr">
        <is>
          <t>Rhodocyclales</t>
        </is>
      </c>
      <c r="H80" s="0" t="inlineStr">
        <is>
          <t>Betaproteobacteria</t>
        </is>
      </c>
      <c r="I80" s="0" t="inlineStr">
        <is>
          <t>Pseudomonadota</t>
        </is>
      </c>
    </row>
    <row r="81">
      <c r="A81" s="0" t="n">
        <v>76</v>
      </c>
      <c r="B81" s="0" t="inlineStr">
        <is>
          <t>Alcaligenes faecalis</t>
        </is>
      </c>
      <c r="C81" s="0" t="n">
        <v>129</v>
      </c>
      <c r="D81" s="0" t="n">
        <v>0.12</v>
      </c>
      <c r="E81" s="0" t="inlineStr">
        <is>
          <t>Alcaligenes</t>
        </is>
      </c>
      <c r="F81" s="0" t="inlineStr">
        <is>
          <t>Alcaligenaceae</t>
        </is>
      </c>
      <c r="G81" s="0" t="inlineStr">
        <is>
          <t>Burkholderiales</t>
        </is>
      </c>
      <c r="H81" s="0" t="inlineStr">
        <is>
          <t>Betaproteobacteria</t>
        </is>
      </c>
      <c r="I81" s="0" t="inlineStr">
        <is>
          <t>Pseudomonadota</t>
        </is>
      </c>
    </row>
    <row r="82">
      <c r="A82" s="0" t="n">
        <v>77</v>
      </c>
      <c r="B82" s="0" t="inlineStr">
        <is>
          <t>Pseudomonas sp. 02C 26</t>
        </is>
      </c>
      <c r="C82" s="0" t="n">
        <v>128</v>
      </c>
      <c r="D82" s="0" t="n">
        <v>0.12</v>
      </c>
      <c r="E82" s="0" t="inlineStr">
        <is>
          <t>Pseudomonas</t>
        </is>
      </c>
      <c r="F82" s="0" t="inlineStr">
        <is>
          <t>Pseudomonadaceae</t>
        </is>
      </c>
      <c r="G82" s="0" t="inlineStr">
        <is>
          <t>Pseudomonadales</t>
        </is>
      </c>
      <c r="H82" s="0" t="inlineStr">
        <is>
          <t>Gammaproteobacteria</t>
        </is>
      </c>
      <c r="I82" s="0" t="inlineStr">
        <is>
          <t>Pseudomonadota</t>
        </is>
      </c>
    </row>
    <row r="83">
      <c r="A83" s="0" t="n">
        <v>78</v>
      </c>
      <c r="B83" s="0" t="inlineStr">
        <is>
          <t>Homo sapiens</t>
        </is>
      </c>
      <c r="C83" s="0" t="n">
        <v>126</v>
      </c>
      <c r="D83" s="0" t="n">
        <v>0.11</v>
      </c>
      <c r="E83" s="0" t="inlineStr">
        <is>
          <t>Homo</t>
        </is>
      </c>
      <c r="F83" s="0" t="inlineStr">
        <is>
          <t>Hominidae</t>
        </is>
      </c>
      <c r="G83" s="0" t="inlineStr">
        <is>
          <t>Primates</t>
        </is>
      </c>
      <c r="H83" s="0" t="inlineStr">
        <is>
          <t>Mammalia</t>
        </is>
      </c>
      <c r="I83" s="0" t="inlineStr">
        <is>
          <t>Chordata</t>
        </is>
      </c>
    </row>
    <row r="84">
      <c r="A84" s="0" t="n">
        <v>79</v>
      </c>
      <c r="B84" s="0" t="inlineStr">
        <is>
          <t>Aeromonas media</t>
        </is>
      </c>
      <c r="C84" s="0" t="n">
        <v>122</v>
      </c>
      <c r="D84" s="0" t="n">
        <v>0.11</v>
      </c>
      <c r="E84" s="0" t="inlineStr">
        <is>
          <t>Aeromonas</t>
        </is>
      </c>
      <c r="F84" s="0" t="inlineStr">
        <is>
          <t>Aeromonadaceae</t>
        </is>
      </c>
      <c r="G84" s="0" t="inlineStr">
        <is>
          <t>Aeromonadales</t>
        </is>
      </c>
      <c r="H84" s="0" t="inlineStr">
        <is>
          <t>Gammaproteobacteria</t>
        </is>
      </c>
      <c r="I84" s="0" t="inlineStr">
        <is>
          <t>Pseudomonadota</t>
        </is>
      </c>
    </row>
    <row r="85">
      <c r="A85" s="0" t="n">
        <v>80</v>
      </c>
      <c r="B85" s="0" t="inlineStr">
        <is>
          <t>Dysgonomonas sp. HDW5A</t>
        </is>
      </c>
      <c r="C85" s="0" t="n">
        <v>120</v>
      </c>
      <c r="D85" s="0" t="n">
        <v>0.11</v>
      </c>
      <c r="E85" s="0" t="inlineStr">
        <is>
          <t>Dysgonomonas</t>
        </is>
      </c>
      <c r="F85" s="0" t="inlineStr">
        <is>
          <t>Dysgonomonadaceae</t>
        </is>
      </c>
      <c r="G85" s="0" t="inlineStr">
        <is>
          <t>Bacteroidales</t>
        </is>
      </c>
      <c r="H85" s="0" t="inlineStr">
        <is>
          <t>Bacteroidia</t>
        </is>
      </c>
      <c r="I85" s="0" t="inlineStr">
        <is>
          <t>Bacteroidota</t>
        </is>
      </c>
    </row>
    <row r="86">
      <c r="A86" s="0" t="n">
        <v>81</v>
      </c>
      <c r="B86" s="0" t="inlineStr">
        <is>
          <t>Delftia acidovorans</t>
        </is>
      </c>
      <c r="C86" s="0" t="n">
        <v>117</v>
      </c>
      <c r="D86" s="0" t="n">
        <v>0.11</v>
      </c>
      <c r="E86" s="0" t="inlineStr">
        <is>
          <t>Delftia</t>
        </is>
      </c>
      <c r="F86" s="0" t="inlineStr">
        <is>
          <t>Comamonadaceae</t>
        </is>
      </c>
      <c r="G86" s="0" t="inlineStr">
        <is>
          <t>Burkholderiales</t>
        </is>
      </c>
      <c r="H86" s="0" t="inlineStr">
        <is>
          <t>Betaproteobacteria</t>
        </is>
      </c>
      <c r="I86" s="0" t="inlineStr">
        <is>
          <t>Pseudomonadota</t>
        </is>
      </c>
    </row>
    <row r="87">
      <c r="A87" s="0" t="n">
        <v>82</v>
      </c>
      <c r="B87" s="0" t="inlineStr">
        <is>
          <t>Parabacteroides goldsteinii</t>
        </is>
      </c>
      <c r="C87" s="0" t="n">
        <v>112</v>
      </c>
      <c r="D87" s="0" t="n">
        <v>0.1</v>
      </c>
      <c r="E87" s="0" t="inlineStr">
        <is>
          <t>Parabacteroides</t>
        </is>
      </c>
      <c r="F87" s="0" t="inlineStr">
        <is>
          <t>Tannerellaceae</t>
        </is>
      </c>
      <c r="G87" s="0" t="inlineStr">
        <is>
          <t>Bacteroidales</t>
        </is>
      </c>
      <c r="H87" s="0" t="inlineStr">
        <is>
          <t>Bacteroidia</t>
        </is>
      </c>
      <c r="I87" s="0" t="inlineStr">
        <is>
          <t>Bacteroidota</t>
        </is>
      </c>
    </row>
    <row r="88">
      <c r="A88" s="0" t="n">
        <v>83</v>
      </c>
      <c r="B88" s="0" t="inlineStr">
        <is>
          <t>Myroides odoratimimus</t>
        </is>
      </c>
      <c r="C88" s="0" t="n">
        <v>112</v>
      </c>
      <c r="D88" s="0" t="n">
        <v>0.1</v>
      </c>
      <c r="E88" s="0" t="inlineStr">
        <is>
          <t>Myroides</t>
        </is>
      </c>
      <c r="F88" s="0" t="inlineStr">
        <is>
          <t>Flavobacteriaceae</t>
        </is>
      </c>
      <c r="G88" s="0" t="inlineStr">
        <is>
          <t>Flavobacteriales</t>
        </is>
      </c>
      <c r="H88" s="0" t="inlineStr">
        <is>
          <t>Flavobacteriia</t>
        </is>
      </c>
      <c r="I88" s="0" t="inlineStr">
        <is>
          <t>Bacteroidota</t>
        </is>
      </c>
    </row>
    <row r="89">
      <c r="A89" s="0" t="n">
        <v>84</v>
      </c>
      <c r="B89" s="0" t="inlineStr">
        <is>
          <t>Quatrionicoccus australiensis</t>
        </is>
      </c>
      <c r="C89" s="0" t="n">
        <v>111</v>
      </c>
      <c r="D89" s="0" t="n">
        <v>0.1</v>
      </c>
      <c r="E89" s="0" t="inlineStr">
        <is>
          <t>Quatrionicoccus</t>
        </is>
      </c>
      <c r="F89" s="0" t="inlineStr">
        <is>
          <t>Azonexaceae</t>
        </is>
      </c>
      <c r="G89" s="0" t="inlineStr">
        <is>
          <t>Rhodocyclales</t>
        </is>
      </c>
      <c r="H89" s="0" t="inlineStr">
        <is>
          <t>Betaproteobacteria</t>
        </is>
      </c>
      <c r="I89" s="0" t="inlineStr">
        <is>
          <t>Pseudomonadota</t>
        </is>
      </c>
    </row>
    <row r="90">
      <c r="A90" s="0" t="n">
        <v>85</v>
      </c>
      <c r="B90" s="0" t="inlineStr">
        <is>
          <t>Stenotrophomonas sp. 610A2</t>
        </is>
      </c>
      <c r="C90" s="0" t="n">
        <v>111</v>
      </c>
      <c r="D90" s="0" t="n">
        <v>0.1</v>
      </c>
      <c r="E90" s="0" t="inlineStr">
        <is>
          <t>Stenotrophomonas</t>
        </is>
      </c>
      <c r="F90" s="0" t="inlineStr">
        <is>
          <t>Lysobacteraceae</t>
        </is>
      </c>
      <c r="G90" s="0" t="inlineStr">
        <is>
          <t>Lysobacterales</t>
        </is>
      </c>
      <c r="H90" s="0" t="inlineStr">
        <is>
          <t>Gammaproteobacteria</t>
        </is>
      </c>
      <c r="I90" s="0" t="inlineStr">
        <is>
          <t>Pseudomonadota</t>
        </is>
      </c>
    </row>
    <row r="91">
      <c r="A91" s="0" t="n">
        <v>86</v>
      </c>
      <c r="B91" s="0" t="inlineStr">
        <is>
          <t>Citrobacter cronae</t>
        </is>
      </c>
      <c r="C91" s="0" t="n">
        <v>110</v>
      </c>
      <c r="D91" s="0" t="n">
        <v>0.1</v>
      </c>
      <c r="E91" s="0" t="inlineStr">
        <is>
          <t>Citrobacter</t>
        </is>
      </c>
      <c r="F91" s="0" t="inlineStr">
        <is>
          <t>Enterobacteriaceae</t>
        </is>
      </c>
      <c r="G91" s="0" t="inlineStr">
        <is>
          <t>Enterobacterales</t>
        </is>
      </c>
      <c r="H91" s="0" t="inlineStr">
        <is>
          <t>Gammaproteobacteria</t>
        </is>
      </c>
      <c r="I91" s="0" t="inlineStr">
        <is>
          <t>Pseudomonadota</t>
        </is>
      </c>
    </row>
    <row r="92">
      <c r="A92" s="0" t="n">
        <v>87</v>
      </c>
      <c r="B92" s="0" t="inlineStr">
        <is>
          <t>Bacteroides luhongzhouii</t>
        </is>
      </c>
      <c r="C92" s="0" t="n">
        <v>107</v>
      </c>
      <c r="D92" s="0" t="n">
        <v>0.1</v>
      </c>
      <c r="E92" s="0" t="inlineStr">
        <is>
          <t>Bacteroides</t>
        </is>
      </c>
      <c r="F92" s="0" t="inlineStr">
        <is>
          <t>Bacteroidaceae</t>
        </is>
      </c>
      <c r="G92" s="0" t="inlineStr">
        <is>
          <t>Bacteroidales</t>
        </is>
      </c>
      <c r="H92" s="0" t="inlineStr">
        <is>
          <t>Bacteroidia</t>
        </is>
      </c>
      <c r="I92" s="0" t="inlineStr">
        <is>
          <t>Bacteroidota</t>
        </is>
      </c>
    </row>
    <row r="93">
      <c r="A93" s="0" t="n">
        <v>88</v>
      </c>
      <c r="B93" s="0" t="inlineStr">
        <is>
          <t>Salmonella enterica</t>
        </is>
      </c>
      <c r="C93" s="0" t="n">
        <v>107</v>
      </c>
      <c r="D93" s="0" t="n">
        <v>0.1</v>
      </c>
      <c r="E93" s="0" t="inlineStr">
        <is>
          <t>Salmonella</t>
        </is>
      </c>
      <c r="F93" s="0" t="inlineStr">
        <is>
          <t>Enterobacteriaceae</t>
        </is>
      </c>
      <c r="G93" s="0" t="inlineStr">
        <is>
          <t>Enterobacterales</t>
        </is>
      </c>
      <c r="H93" s="0" t="inlineStr">
        <is>
          <t>Gammaproteobacteria</t>
        </is>
      </c>
      <c r="I93" s="0" t="inlineStr">
        <is>
          <t>Pseudomonadota</t>
        </is>
      </c>
    </row>
    <row r="94">
      <c r="A94" s="0" t="n">
        <v>89</v>
      </c>
      <c r="B94" s="0" t="inlineStr">
        <is>
          <t>Arcobacter suis</t>
        </is>
      </c>
      <c r="C94" s="0" t="n">
        <v>106</v>
      </c>
      <c r="D94" s="0" t="n">
        <v>0.1</v>
      </c>
      <c r="E94" s="0" t="inlineStr">
        <is>
          <t>Arcobacter</t>
        </is>
      </c>
      <c r="F94" s="0" t="inlineStr">
        <is>
          <t>Arcobacteraceae</t>
        </is>
      </c>
      <c r="G94" s="0" t="inlineStr">
        <is>
          <t>Campylobacterales</t>
        </is>
      </c>
      <c r="H94" s="0" t="inlineStr">
        <is>
          <t>Epsilonproteobacteria</t>
        </is>
      </c>
      <c r="I94" s="0" t="inlineStr">
        <is>
          <t>Campylobacterota</t>
        </is>
      </c>
    </row>
    <row r="95">
      <c r="A95" s="0" t="n">
        <v>90</v>
      </c>
      <c r="B95" s="0" t="inlineStr">
        <is>
          <t>Dechloromonas sp. A34</t>
        </is>
      </c>
      <c r="C95" s="0" t="n">
        <v>104</v>
      </c>
      <c r="D95" s="0" t="n">
        <v>0.09</v>
      </c>
      <c r="E95" s="0" t="inlineStr">
        <is>
          <t>Dechloromonas</t>
        </is>
      </c>
      <c r="F95" s="0" t="inlineStr">
        <is>
          <t>Azonexaceae</t>
        </is>
      </c>
      <c r="G95" s="0" t="inlineStr">
        <is>
          <t>Rhodocyclales</t>
        </is>
      </c>
      <c r="H95" s="0" t="inlineStr">
        <is>
          <t>Betaproteobacteria</t>
        </is>
      </c>
      <c r="I95" s="0" t="inlineStr">
        <is>
          <t>Pseudomonadota</t>
        </is>
      </c>
    </row>
    <row r="96">
      <c r="A96" s="0" t="n">
        <v>91</v>
      </c>
      <c r="B96" s="0" t="inlineStr">
        <is>
          <t>Providencia vermicola</t>
        </is>
      </c>
      <c r="C96" s="0" t="n">
        <v>102</v>
      </c>
      <c r="D96" s="0" t="n">
        <v>0.09</v>
      </c>
      <c r="E96" s="0" t="inlineStr">
        <is>
          <t>Providencia</t>
        </is>
      </c>
      <c r="F96" s="0" t="inlineStr">
        <is>
          <t>Morganellaceae</t>
        </is>
      </c>
      <c r="G96" s="0" t="inlineStr">
        <is>
          <t>Enterobacterales</t>
        </is>
      </c>
      <c r="H96" s="0" t="inlineStr">
        <is>
          <t>Gammaproteobacteria</t>
        </is>
      </c>
      <c r="I96" s="0" t="inlineStr">
        <is>
          <t>Pseudomonadota</t>
        </is>
      </c>
    </row>
    <row r="97">
      <c r="A97" s="0" t="n">
        <v>92</v>
      </c>
      <c r="B97" s="0" t="inlineStr">
        <is>
          <t>Aeromonas salmonicida</t>
        </is>
      </c>
      <c r="C97" s="0" t="n">
        <v>101</v>
      </c>
      <c r="D97" s="0" t="n">
        <v>0.09</v>
      </c>
      <c r="E97" s="0" t="inlineStr">
        <is>
          <t>Aeromonas</t>
        </is>
      </c>
      <c r="F97" s="0" t="inlineStr">
        <is>
          <t>Aeromonadaceae</t>
        </is>
      </c>
      <c r="G97" s="0" t="inlineStr">
        <is>
          <t>Aeromonadales</t>
        </is>
      </c>
      <c r="H97" s="0" t="inlineStr">
        <is>
          <t>Gammaproteobacteria</t>
        </is>
      </c>
      <c r="I97" s="0" t="inlineStr">
        <is>
          <t>Pseudomonadota</t>
        </is>
      </c>
    </row>
    <row r="98">
      <c r="A98" s="0" t="n">
        <v>93</v>
      </c>
      <c r="B98" s="0" t="inlineStr">
        <is>
          <t>Dysgonomonas capnocytophagoides</t>
        </is>
      </c>
      <c r="C98" s="0" t="n">
        <v>100</v>
      </c>
      <c r="D98" s="0" t="n">
        <v>0.09</v>
      </c>
      <c r="E98" s="0" t="inlineStr">
        <is>
          <t>Dysgonomonas</t>
        </is>
      </c>
      <c r="F98" s="0" t="inlineStr">
        <is>
          <t>Dysgonomonadaceae</t>
        </is>
      </c>
      <c r="G98" s="0" t="inlineStr">
        <is>
          <t>Bacteroidales</t>
        </is>
      </c>
      <c r="H98" s="0" t="inlineStr">
        <is>
          <t>Bacteroidia</t>
        </is>
      </c>
      <c r="I98" s="0" t="inlineStr">
        <is>
          <t>Bacteroidota</t>
        </is>
      </c>
    </row>
    <row r="99">
      <c r="A99" s="0" t="n">
        <v>94</v>
      </c>
      <c r="B99" s="0" t="inlineStr">
        <is>
          <t>Delftia tsuruhatensis</t>
        </is>
      </c>
      <c r="C99" s="0" t="n">
        <v>99</v>
      </c>
      <c r="D99" s="0" t="n">
        <v>0.09</v>
      </c>
      <c r="E99" s="0" t="inlineStr">
        <is>
          <t>Delftia</t>
        </is>
      </c>
      <c r="F99" s="0" t="inlineStr">
        <is>
          <t>Comamonadaceae</t>
        </is>
      </c>
      <c r="G99" s="0" t="inlineStr">
        <is>
          <t>Burkholderiales</t>
        </is>
      </c>
      <c r="H99" s="0" t="inlineStr">
        <is>
          <t>Betaproteobacteria</t>
        </is>
      </c>
      <c r="I99" s="0" t="inlineStr">
        <is>
          <t>Pseudomonadota</t>
        </is>
      </c>
    </row>
    <row r="100">
      <c r="A100" s="0" t="n">
        <v>95</v>
      </c>
      <c r="B100" s="0" t="inlineStr">
        <is>
          <t>Sporomusa sphaeroides</t>
        </is>
      </c>
      <c r="C100" s="0" t="n">
        <v>99</v>
      </c>
      <c r="D100" s="0" t="n">
        <v>0.09</v>
      </c>
      <c r="E100" s="0" t="inlineStr">
        <is>
          <t>Sporomusa</t>
        </is>
      </c>
      <c r="F100" s="0" t="inlineStr">
        <is>
          <t>Sporomusaceae</t>
        </is>
      </c>
      <c r="G100" s="0" t="inlineStr">
        <is>
          <t>Selenomonadales</t>
        </is>
      </c>
      <c r="H100" s="0" t="inlineStr">
        <is>
          <t>Negativicutes</t>
        </is>
      </c>
      <c r="I100" s="0" t="inlineStr">
        <is>
          <t>Bacillota</t>
        </is>
      </c>
    </row>
    <row r="101">
      <c r="A101" s="0" t="n">
        <v>96</v>
      </c>
      <c r="B101" s="0" t="inlineStr">
        <is>
          <t>Dechloromonas sp. TW-R-39-2</t>
        </is>
      </c>
      <c r="C101" s="0" t="n">
        <v>98</v>
      </c>
      <c r="D101" s="0" t="n">
        <v>0.09</v>
      </c>
      <c r="E101" s="0" t="inlineStr">
        <is>
          <t>Dechloromonas</t>
        </is>
      </c>
      <c r="F101" s="0" t="inlineStr">
        <is>
          <t>Azonexaceae</t>
        </is>
      </c>
      <c r="G101" s="0" t="inlineStr">
        <is>
          <t>Rhodocyclales</t>
        </is>
      </c>
      <c r="H101" s="0" t="inlineStr">
        <is>
          <t>Betaproteobacteria</t>
        </is>
      </c>
      <c r="I101" s="0" t="inlineStr">
        <is>
          <t>Pseudomonadota</t>
        </is>
      </c>
    </row>
    <row r="102">
      <c r="A102" s="0" t="n">
        <v>97</v>
      </c>
      <c r="B102" s="0" t="inlineStr">
        <is>
          <t>Acidovorax sp. HDW3</t>
        </is>
      </c>
      <c r="C102" s="0" t="n">
        <v>94</v>
      </c>
      <c r="D102" s="0" t="n">
        <v>0.09</v>
      </c>
      <c r="E102" s="0" t="inlineStr">
        <is>
          <t>Acidovorax</t>
        </is>
      </c>
      <c r="F102" s="0" t="inlineStr">
        <is>
          <t>Comamonadaceae</t>
        </is>
      </c>
      <c r="G102" s="0" t="inlineStr">
        <is>
          <t>Burkholderiales</t>
        </is>
      </c>
      <c r="H102" s="0" t="inlineStr">
        <is>
          <t>Betaproteobacteria</t>
        </is>
      </c>
      <c r="I102" s="0" t="inlineStr">
        <is>
          <t>Pseudomonadota</t>
        </is>
      </c>
    </row>
    <row r="103">
      <c r="A103" s="0" t="n">
        <v>98</v>
      </c>
      <c r="B103" s="0" t="inlineStr">
        <is>
          <t>Pseudomonas sp. S07E 245</t>
        </is>
      </c>
      <c r="C103" s="0" t="n">
        <v>94</v>
      </c>
      <c r="D103" s="0" t="n">
        <v>0.09</v>
      </c>
      <c r="E103" s="0" t="inlineStr">
        <is>
          <t>Pseudomonas</t>
        </is>
      </c>
      <c r="F103" s="0" t="inlineStr">
        <is>
          <t>Pseudomonadaceae</t>
        </is>
      </c>
      <c r="G103" s="0" t="inlineStr">
        <is>
          <t>Pseudomonadales</t>
        </is>
      </c>
      <c r="H103" s="0" t="inlineStr">
        <is>
          <t>Gammaproteobacteria</t>
        </is>
      </c>
      <c r="I103" s="0" t="inlineStr">
        <is>
          <t>Pseudomonadota</t>
        </is>
      </c>
    </row>
    <row r="104">
      <c r="A104" s="0" t="n">
        <v>99</v>
      </c>
      <c r="B104" s="0" t="inlineStr">
        <is>
          <t>Bacteroides cellulosilyticus</t>
        </is>
      </c>
      <c r="C104" s="0" t="n">
        <v>94</v>
      </c>
      <c r="D104" s="0" t="n">
        <v>0.09</v>
      </c>
      <c r="E104" s="0" t="inlineStr">
        <is>
          <t>Bacteroides</t>
        </is>
      </c>
      <c r="F104" s="0" t="inlineStr">
        <is>
          <t>Bacteroidaceae</t>
        </is>
      </c>
      <c r="G104" s="0" t="inlineStr">
        <is>
          <t>Bacteroidales</t>
        </is>
      </c>
      <c r="H104" s="0" t="inlineStr">
        <is>
          <t>Bacteroidia</t>
        </is>
      </c>
      <c r="I104" s="0" t="inlineStr">
        <is>
          <t>Bacteroidota</t>
        </is>
      </c>
    </row>
    <row r="105">
      <c r="A105" s="0" t="n">
        <v>100</v>
      </c>
      <c r="B105" s="0" t="inlineStr">
        <is>
          <t>Dysgonomonas sp. HDW5B</t>
        </is>
      </c>
      <c r="C105" s="0" t="n">
        <v>91</v>
      </c>
      <c r="D105" s="0" t="n">
        <v>0.08</v>
      </c>
      <c r="E105" s="0" t="inlineStr">
        <is>
          <t>Dysgonomonas</t>
        </is>
      </c>
      <c r="F105" s="0" t="inlineStr">
        <is>
          <t>Dysgonomonadaceae</t>
        </is>
      </c>
      <c r="G105" s="0" t="inlineStr">
        <is>
          <t>Bacteroidales</t>
        </is>
      </c>
      <c r="H105" s="0" t="inlineStr">
        <is>
          <t>Bacteroidia</t>
        </is>
      </c>
      <c r="I105" s="0" t="inlineStr">
        <is>
          <t>Bacteroidota</t>
        </is>
      </c>
    </row>
    <row r="106">
      <c r="A106" s="0" t="n">
        <v>101</v>
      </c>
      <c r="B106" s="0" t="inlineStr">
        <is>
          <t>Acinetobacter towneri</t>
        </is>
      </c>
      <c r="C106" s="0" t="n">
        <v>91</v>
      </c>
      <c r="D106" s="0" t="n">
        <v>0.08</v>
      </c>
      <c r="E106" s="0" t="inlineStr">
        <is>
          <t>Acinetobacter</t>
        </is>
      </c>
      <c r="F106" s="0" t="inlineStr">
        <is>
          <t>Moraxellaceae</t>
        </is>
      </c>
      <c r="G106" s="0" t="inlineStr">
        <is>
          <t>Moraxellales</t>
        </is>
      </c>
      <c r="H106" s="0" t="inlineStr">
        <is>
          <t>Gammaproteobacteria</t>
        </is>
      </c>
      <c r="I106" s="0" t="inlineStr">
        <is>
          <t>Pseudomonadota</t>
        </is>
      </c>
    </row>
    <row r="107">
      <c r="A107" s="0" t="n">
        <v>102</v>
      </c>
      <c r="B107" s="0" t="inlineStr">
        <is>
          <t>Pseudomonas protegens</t>
        </is>
      </c>
      <c r="C107" s="0" t="n">
        <v>90</v>
      </c>
      <c r="D107" s="0" t="n">
        <v>0.08</v>
      </c>
      <c r="E107" s="0" t="inlineStr">
        <is>
          <t>Pseudomonas</t>
        </is>
      </c>
      <c r="F107" s="0" t="inlineStr">
        <is>
          <t>Pseudomonadaceae</t>
        </is>
      </c>
      <c r="G107" s="0" t="inlineStr">
        <is>
          <t>Pseudomonadales</t>
        </is>
      </c>
      <c r="H107" s="0" t="inlineStr">
        <is>
          <t>Gammaproteobacteria</t>
        </is>
      </c>
      <c r="I107" s="0" t="inlineStr">
        <is>
          <t>Pseudomonadota</t>
        </is>
      </c>
    </row>
    <row r="108">
      <c r="A108" s="0" t="n">
        <v>103</v>
      </c>
      <c r="B108" s="0" t="inlineStr">
        <is>
          <t>Stenotrophomonas maltophilia</t>
        </is>
      </c>
      <c r="C108" s="0" t="n">
        <v>90</v>
      </c>
      <c r="D108" s="0" t="n">
        <v>0.08</v>
      </c>
      <c r="E108" s="0" t="inlineStr">
        <is>
          <t>Stenotrophomonas</t>
        </is>
      </c>
      <c r="F108" s="0" t="inlineStr">
        <is>
          <t>Lysobacteraceae</t>
        </is>
      </c>
      <c r="G108" s="0" t="inlineStr">
        <is>
          <t>Lysobacterales</t>
        </is>
      </c>
      <c r="H108" s="0" t="inlineStr">
        <is>
          <t>Gammaproteobacteria</t>
        </is>
      </c>
      <c r="I108" s="0" t="inlineStr">
        <is>
          <t>Pseudomonadota</t>
        </is>
      </c>
    </row>
    <row r="109">
      <c r="A109" s="0" t="n">
        <v>104</v>
      </c>
      <c r="B109" s="0" t="inlineStr">
        <is>
          <t>Brevundimonas diminuta</t>
        </is>
      </c>
      <c r="C109" s="0" t="n">
        <v>90</v>
      </c>
      <c r="D109" s="0" t="n">
        <v>0.08</v>
      </c>
      <c r="E109" s="0" t="inlineStr">
        <is>
          <t>Brevundimonas</t>
        </is>
      </c>
      <c r="F109" s="0" t="inlineStr">
        <is>
          <t>Caulobacteraceae</t>
        </is>
      </c>
      <c r="G109" s="0" t="inlineStr">
        <is>
          <t>Caulobacterales</t>
        </is>
      </c>
      <c r="H109" s="0" t="inlineStr">
        <is>
          <t>Alphaproteobacteria</t>
        </is>
      </c>
      <c r="I109" s="0" t="inlineStr">
        <is>
          <t>Pseudomonadota</t>
        </is>
      </c>
    </row>
    <row r="110">
      <c r="A110" s="0" t="n">
        <v>105</v>
      </c>
      <c r="B110" s="0" t="inlineStr">
        <is>
          <t>Acidovorax sp. T1</t>
        </is>
      </c>
      <c r="C110" s="0" t="n">
        <v>89</v>
      </c>
      <c r="D110" s="0" t="n">
        <v>0.08</v>
      </c>
      <c r="E110" s="0" t="inlineStr">
        <is>
          <t>Acidovorax</t>
        </is>
      </c>
      <c r="F110" s="0" t="inlineStr">
        <is>
          <t>Comamonadaceae</t>
        </is>
      </c>
      <c r="G110" s="0" t="inlineStr">
        <is>
          <t>Burkholderiales</t>
        </is>
      </c>
      <c r="H110" s="0" t="inlineStr">
        <is>
          <t>Betaproteobacteria</t>
        </is>
      </c>
      <c r="I110" s="0" t="inlineStr">
        <is>
          <t>Pseudomonadota</t>
        </is>
      </c>
    </row>
    <row r="111">
      <c r="A111" s="0" t="n">
        <v>106</v>
      </c>
      <c r="B111" s="0" t="inlineStr">
        <is>
          <t>Shewanella sp. JNE2</t>
        </is>
      </c>
      <c r="C111" s="0" t="n">
        <v>87</v>
      </c>
      <c r="D111" s="0" t="n">
        <v>0.08</v>
      </c>
      <c r="E111" s="0" t="inlineStr">
        <is>
          <t>Shewanella</t>
        </is>
      </c>
      <c r="F111" s="0" t="inlineStr">
        <is>
          <t>Shewanellaceae</t>
        </is>
      </c>
      <c r="G111" s="0" t="inlineStr">
        <is>
          <t>Alteromonadales</t>
        </is>
      </c>
      <c r="H111" s="0" t="inlineStr">
        <is>
          <t>Gammaproteobacteria</t>
        </is>
      </c>
      <c r="I111" s="0" t="inlineStr">
        <is>
          <t>Pseudomonadota</t>
        </is>
      </c>
    </row>
    <row r="112">
      <c r="A112" s="0" t="n">
        <v>107</v>
      </c>
      <c r="B112" s="0" t="inlineStr">
        <is>
          <t>Aquipluma nitroreducens</t>
        </is>
      </c>
      <c r="C112" s="0" t="n">
        <v>84</v>
      </c>
      <c r="D112" s="0" t="n">
        <v>0.08</v>
      </c>
      <c r="E112" s="0" t="inlineStr">
        <is>
          <t>Aquipluma</t>
        </is>
      </c>
      <c r="F112" s="0" t="inlineStr">
        <is>
          <t>Prolixibacteraceae</t>
        </is>
      </c>
      <c r="G112" s="0" t="inlineStr">
        <is>
          <t>Marinilabiliales</t>
        </is>
      </c>
      <c r="H112" s="0" t="inlineStr">
        <is>
          <t>Bacteroidia</t>
        </is>
      </c>
      <c r="I112" s="0" t="inlineStr">
        <is>
          <t>Bacteroidota</t>
        </is>
      </c>
    </row>
    <row r="113">
      <c r="A113" s="0" t="n">
        <v>108</v>
      </c>
      <c r="B113" s="0" t="inlineStr">
        <is>
          <t>Bacteroides faecis</t>
        </is>
      </c>
      <c r="C113" s="0" t="n">
        <v>82</v>
      </c>
      <c r="D113" s="0" t="n">
        <v>0.07000000000000001</v>
      </c>
      <c r="E113" s="0" t="inlineStr">
        <is>
          <t>Bacteroides</t>
        </is>
      </c>
      <c r="F113" s="0" t="inlineStr">
        <is>
          <t>Bacteroidaceae</t>
        </is>
      </c>
      <c r="G113" s="0" t="inlineStr">
        <is>
          <t>Bacteroidales</t>
        </is>
      </c>
      <c r="H113" s="0" t="inlineStr">
        <is>
          <t>Bacteroidia</t>
        </is>
      </c>
      <c r="I113" s="0" t="inlineStr">
        <is>
          <t>Bacteroidota</t>
        </is>
      </c>
    </row>
    <row r="114">
      <c r="A114" s="0" t="n">
        <v>109</v>
      </c>
      <c r="B114" s="0" t="inlineStr">
        <is>
          <t>Pandoraea sp. XJJ-1</t>
        </is>
      </c>
      <c r="C114" s="0" t="n">
        <v>79</v>
      </c>
      <c r="D114" s="0" t="n">
        <v>0.07000000000000001</v>
      </c>
      <c r="E114" s="0" t="inlineStr">
        <is>
          <t>Pandoraea</t>
        </is>
      </c>
      <c r="F114" s="0" t="inlineStr">
        <is>
          <t>Burkholderiaceae</t>
        </is>
      </c>
      <c r="G114" s="0" t="inlineStr">
        <is>
          <t>Burkholderiales</t>
        </is>
      </c>
      <c r="H114" s="0" t="inlineStr">
        <is>
          <t>Betaproteobacteria</t>
        </is>
      </c>
      <c r="I114" s="0" t="inlineStr">
        <is>
          <t>Pseudomonadota</t>
        </is>
      </c>
    </row>
    <row r="115">
      <c r="A115" s="0" t="n">
        <v>110</v>
      </c>
      <c r="B115" s="0" t="inlineStr">
        <is>
          <t>Petrimonas mucosa</t>
        </is>
      </c>
      <c r="C115" s="0" t="n">
        <v>79</v>
      </c>
      <c r="D115" s="0" t="n">
        <v>0.07000000000000001</v>
      </c>
      <c r="E115" s="0" t="inlineStr">
        <is>
          <t>Petrimonas</t>
        </is>
      </c>
      <c r="F115" s="0" t="inlineStr">
        <is>
          <t>Dysgonomonadaceae</t>
        </is>
      </c>
      <c r="G115" s="0" t="inlineStr">
        <is>
          <t>Bacteroidales</t>
        </is>
      </c>
      <c r="H115" s="0" t="inlineStr">
        <is>
          <t>Bacteroidia</t>
        </is>
      </c>
      <c r="I115" s="0" t="inlineStr">
        <is>
          <t>Bacteroidota</t>
        </is>
      </c>
    </row>
    <row r="116">
      <c r="A116" s="0" t="n">
        <v>111</v>
      </c>
      <c r="B116" s="0" t="inlineStr">
        <is>
          <t>Psychrobacter sp. WB2</t>
        </is>
      </c>
      <c r="C116" s="0" t="n">
        <v>78</v>
      </c>
      <c r="D116" s="0" t="n">
        <v>0.07000000000000001</v>
      </c>
      <c r="E116" s="0" t="inlineStr">
        <is>
          <t>Psychrobacter</t>
        </is>
      </c>
      <c r="F116" s="0" t="inlineStr">
        <is>
          <t>Moraxellaceae</t>
        </is>
      </c>
      <c r="G116" s="0" t="inlineStr">
        <is>
          <t>Moraxellales</t>
        </is>
      </c>
      <c r="H116" s="0" t="inlineStr">
        <is>
          <t>Gammaproteobacteria</t>
        </is>
      </c>
      <c r="I116" s="0" t="inlineStr">
        <is>
          <t>Pseudomonadota</t>
        </is>
      </c>
    </row>
    <row r="117">
      <c r="A117" s="0" t="n">
        <v>112</v>
      </c>
      <c r="B117" s="0" t="inlineStr">
        <is>
          <t>Chryseobacterium sp. 6424</t>
        </is>
      </c>
      <c r="C117" s="0" t="n">
        <v>76</v>
      </c>
      <c r="D117" s="0" t="n">
        <v>0.07000000000000001</v>
      </c>
      <c r="E117" s="0" t="inlineStr">
        <is>
          <t>Chryseobacterium</t>
        </is>
      </c>
      <c r="F117" s="0" t="inlineStr">
        <is>
          <t>Weeksellaceae</t>
        </is>
      </c>
      <c r="G117" s="0" t="inlineStr">
        <is>
          <t>Flavobacteriales</t>
        </is>
      </c>
      <c r="H117" s="0" t="inlineStr">
        <is>
          <t>Flavobacteriia</t>
        </is>
      </c>
      <c r="I117" s="0" t="inlineStr">
        <is>
          <t>Bacteroidota</t>
        </is>
      </c>
    </row>
    <row r="118">
      <c r="A118" s="0" t="n">
        <v>113</v>
      </c>
      <c r="B118" s="0" t="inlineStr">
        <is>
          <t>Jeotgalibaca arthritidis</t>
        </is>
      </c>
      <c r="C118" s="0" t="n">
        <v>73</v>
      </c>
      <c r="D118" s="0" t="n">
        <v>0.07000000000000001</v>
      </c>
      <c r="E118" s="0" t="inlineStr">
        <is>
          <t>Jeotgalibaca</t>
        </is>
      </c>
      <c r="F118" s="0" t="inlineStr">
        <is>
          <t>Carnobacteriaceae</t>
        </is>
      </c>
      <c r="G118" s="0" t="inlineStr">
        <is>
          <t>Lactobacillales</t>
        </is>
      </c>
      <c r="H118" s="0" t="inlineStr">
        <is>
          <t>Bacilli</t>
        </is>
      </c>
      <c r="I118" s="0" t="inlineStr">
        <is>
          <t>Bacillota</t>
        </is>
      </c>
    </row>
    <row r="119">
      <c r="A119" s="0" t="n">
        <v>114</v>
      </c>
      <c r="B119" s="0" t="inlineStr">
        <is>
          <t>Shigella flexneri</t>
        </is>
      </c>
      <c r="C119" s="0" t="n">
        <v>73</v>
      </c>
      <c r="D119" s="0" t="n">
        <v>0.07000000000000001</v>
      </c>
      <c r="E119" s="0" t="inlineStr">
        <is>
          <t>Shigella</t>
        </is>
      </c>
      <c r="F119" s="0" t="inlineStr">
        <is>
          <t>Enterobacteriaceae</t>
        </is>
      </c>
      <c r="G119" s="0" t="inlineStr">
        <is>
          <t>Enterobacterales</t>
        </is>
      </c>
      <c r="H119" s="0" t="inlineStr">
        <is>
          <t>Gammaproteobacteria</t>
        </is>
      </c>
      <c r="I119" s="0" t="inlineStr">
        <is>
          <t>Pseudomonadota</t>
        </is>
      </c>
    </row>
    <row r="120">
      <c r="A120" s="0" t="n">
        <v>115</v>
      </c>
      <c r="B120" s="0" t="inlineStr">
        <is>
          <t>Citrobacter sp. RHB35-C21</t>
        </is>
      </c>
      <c r="C120" s="0" t="n">
        <v>72</v>
      </c>
      <c r="D120" s="0" t="n">
        <v>0.07000000000000001</v>
      </c>
      <c r="E120" s="0" t="inlineStr">
        <is>
          <t>Citrobacter</t>
        </is>
      </c>
      <c r="F120" s="0" t="inlineStr">
        <is>
          <t>Enterobacteriaceae</t>
        </is>
      </c>
      <c r="G120" s="0" t="inlineStr">
        <is>
          <t>Enterobacterales</t>
        </is>
      </c>
      <c r="H120" s="0" t="inlineStr">
        <is>
          <t>Gammaproteobacteria</t>
        </is>
      </c>
      <c r="I120" s="0" t="inlineStr">
        <is>
          <t>Pseudomonadota</t>
        </is>
      </c>
    </row>
    <row r="121">
      <c r="A121" s="0" t="n">
        <v>116</v>
      </c>
      <c r="B121" s="0" t="inlineStr">
        <is>
          <t>Aeromonas hydrophila</t>
        </is>
      </c>
      <c r="C121" s="0" t="n">
        <v>71</v>
      </c>
      <c r="D121" s="0" t="n">
        <v>0.06</v>
      </c>
      <c r="E121" s="0" t="inlineStr">
        <is>
          <t>Aeromonas</t>
        </is>
      </c>
      <c r="F121" s="0" t="inlineStr">
        <is>
          <t>Aeromonadaceae</t>
        </is>
      </c>
      <c r="G121" s="0" t="inlineStr">
        <is>
          <t>Aeromonadales</t>
        </is>
      </c>
      <c r="H121" s="0" t="inlineStr">
        <is>
          <t>Gammaproteobacteria</t>
        </is>
      </c>
      <c r="I121" s="0" t="inlineStr">
        <is>
          <t>Pseudomonadota</t>
        </is>
      </c>
    </row>
    <row r="122">
      <c r="A122" s="0" t="n">
        <v>117</v>
      </c>
      <c r="B122" s="0" t="inlineStr">
        <is>
          <t>Pseudomonas fragi</t>
        </is>
      </c>
      <c r="C122" s="0" t="n">
        <v>71</v>
      </c>
      <c r="D122" s="0" t="n">
        <v>0.06</v>
      </c>
      <c r="E122" s="0" t="inlineStr">
        <is>
          <t>Pseudomonas</t>
        </is>
      </c>
      <c r="F122" s="0" t="inlineStr">
        <is>
          <t>Pseudomonadaceae</t>
        </is>
      </c>
      <c r="G122" s="0" t="inlineStr">
        <is>
          <t>Pseudomonadales</t>
        </is>
      </c>
      <c r="H122" s="0" t="inlineStr">
        <is>
          <t>Gammaproteobacteria</t>
        </is>
      </c>
      <c r="I122" s="0" t="inlineStr">
        <is>
          <t>Pseudomonadota</t>
        </is>
      </c>
    </row>
    <row r="123">
      <c r="A123" s="0" t="n">
        <v>118</v>
      </c>
      <c r="B123" s="0" t="inlineStr">
        <is>
          <t>Bacteroides uniformis</t>
        </is>
      </c>
      <c r="C123" s="0" t="n">
        <v>71</v>
      </c>
      <c r="D123" s="0" t="n">
        <v>0.06</v>
      </c>
      <c r="E123" s="0" t="inlineStr">
        <is>
          <t>Bacteroides</t>
        </is>
      </c>
      <c r="F123" s="0" t="inlineStr">
        <is>
          <t>Bacteroidaceae</t>
        </is>
      </c>
      <c r="G123" s="0" t="inlineStr">
        <is>
          <t>Bacteroidales</t>
        </is>
      </c>
      <c r="H123" s="0" t="inlineStr">
        <is>
          <t>Bacteroidia</t>
        </is>
      </c>
      <c r="I123" s="0" t="inlineStr">
        <is>
          <t>Bacteroidota</t>
        </is>
      </c>
    </row>
    <row r="124">
      <c r="A124" s="0" t="n">
        <v>119</v>
      </c>
      <c r="B124" s="0" t="inlineStr">
        <is>
          <t>Bacteroides sp. D2</t>
        </is>
      </c>
      <c r="C124" s="0" t="n">
        <v>70</v>
      </c>
      <c r="D124" s="0" t="n">
        <v>0.06</v>
      </c>
      <c r="E124" s="0" t="inlineStr">
        <is>
          <t>Bacteroides</t>
        </is>
      </c>
      <c r="F124" s="0" t="inlineStr">
        <is>
          <t>Bacteroidaceae</t>
        </is>
      </c>
      <c r="G124" s="0" t="inlineStr">
        <is>
          <t>Bacteroidales</t>
        </is>
      </c>
      <c r="H124" s="0" t="inlineStr">
        <is>
          <t>Bacteroidia</t>
        </is>
      </c>
      <c r="I124" s="0" t="inlineStr">
        <is>
          <t>Bacteroidota</t>
        </is>
      </c>
    </row>
    <row r="125">
      <c r="A125" s="0" t="n">
        <v>120</v>
      </c>
      <c r="B125" s="0" t="inlineStr">
        <is>
          <t>Citrobacter koseri</t>
        </is>
      </c>
      <c r="C125" s="0" t="n">
        <v>69</v>
      </c>
      <c r="D125" s="0" t="n">
        <v>0.06</v>
      </c>
      <c r="E125" s="0" t="inlineStr">
        <is>
          <t>Citrobacter</t>
        </is>
      </c>
      <c r="F125" s="0" t="inlineStr">
        <is>
          <t>Enterobacteriaceae</t>
        </is>
      </c>
      <c r="G125" s="0" t="inlineStr">
        <is>
          <t>Enterobacterales</t>
        </is>
      </c>
      <c r="H125" s="0" t="inlineStr">
        <is>
          <t>Gammaproteobacteria</t>
        </is>
      </c>
      <c r="I125" s="0" t="inlineStr">
        <is>
          <t>Pseudomonadota</t>
        </is>
      </c>
    </row>
    <row r="126">
      <c r="A126" s="0" t="n">
        <v>121</v>
      </c>
      <c r="B126" s="0" t="inlineStr">
        <is>
          <t>Aeromonas rivipollensis</t>
        </is>
      </c>
      <c r="C126" s="0" t="n">
        <v>69</v>
      </c>
      <c r="D126" s="0" t="n">
        <v>0.06</v>
      </c>
      <c r="E126" s="0" t="inlineStr">
        <is>
          <t>Aeromonas</t>
        </is>
      </c>
      <c r="F126" s="0" t="inlineStr">
        <is>
          <t>Aeromonadaceae</t>
        </is>
      </c>
      <c r="G126" s="0" t="inlineStr">
        <is>
          <t>Aeromonadales</t>
        </is>
      </c>
      <c r="H126" s="0" t="inlineStr">
        <is>
          <t>Gammaproteobacteria</t>
        </is>
      </c>
      <c r="I126" s="0" t="inlineStr">
        <is>
          <t>Pseudomonadota</t>
        </is>
      </c>
    </row>
    <row r="127">
      <c r="A127" s="0" t="n">
        <v>122</v>
      </c>
      <c r="B127" s="0" t="inlineStr">
        <is>
          <t>Kaistella faecalis</t>
        </is>
      </c>
      <c r="C127" s="0" t="n">
        <v>68</v>
      </c>
      <c r="D127" s="0" t="n">
        <v>0.06</v>
      </c>
      <c r="E127" s="0" t="inlineStr">
        <is>
          <t>Kaistella</t>
        </is>
      </c>
      <c r="F127" s="0" t="inlineStr">
        <is>
          <t>Weeksellaceae</t>
        </is>
      </c>
      <c r="G127" s="0" t="inlineStr">
        <is>
          <t>Flavobacteriales</t>
        </is>
      </c>
      <c r="H127" s="0" t="inlineStr">
        <is>
          <t>Flavobacteriia</t>
        </is>
      </c>
      <c r="I127" s="0" t="inlineStr">
        <is>
          <t>Bacteroidota</t>
        </is>
      </c>
    </row>
    <row r="128">
      <c r="A128" s="0" t="n">
        <v>123</v>
      </c>
      <c r="B128" s="0" t="inlineStr">
        <is>
          <t>Acidovorax sp. FHTAMBA</t>
        </is>
      </c>
      <c r="C128" s="0" t="n">
        <v>67</v>
      </c>
      <c r="D128" s="0" t="n">
        <v>0.06</v>
      </c>
      <c r="E128" s="0" t="inlineStr">
        <is>
          <t>Acidovorax</t>
        </is>
      </c>
      <c r="F128" s="0" t="inlineStr">
        <is>
          <t>Comamonadaceae</t>
        </is>
      </c>
      <c r="G128" s="0" t="inlineStr">
        <is>
          <t>Burkholderiales</t>
        </is>
      </c>
      <c r="H128" s="0" t="inlineStr">
        <is>
          <t>Betaproteobacteria</t>
        </is>
      </c>
      <c r="I128" s="0" t="inlineStr">
        <is>
          <t>Pseudomonadota</t>
        </is>
      </c>
    </row>
    <row r="129">
      <c r="A129" s="0" t="n">
        <v>124</v>
      </c>
      <c r="B129" s="0" t="inlineStr">
        <is>
          <t>Flavobacterium dauae</t>
        </is>
      </c>
      <c r="C129" s="0" t="n">
        <v>66</v>
      </c>
      <c r="D129" s="0" t="n">
        <v>0.06</v>
      </c>
      <c r="E129" s="0" t="inlineStr">
        <is>
          <t>Flavobacterium</t>
        </is>
      </c>
      <c r="F129" s="0" t="inlineStr">
        <is>
          <t>Flavobacteriaceae</t>
        </is>
      </c>
      <c r="G129" s="0" t="inlineStr">
        <is>
          <t>Flavobacteriales</t>
        </is>
      </c>
      <c r="H129" s="0" t="inlineStr">
        <is>
          <t>Flavobacteriia</t>
        </is>
      </c>
      <c r="I129" s="0" t="inlineStr">
        <is>
          <t>Bacteroidota</t>
        </is>
      </c>
    </row>
    <row r="130">
      <c r="A130" s="0" t="n">
        <v>125</v>
      </c>
      <c r="B130" s="0" t="inlineStr">
        <is>
          <t>Dechloromonas sp. HYN0024</t>
        </is>
      </c>
      <c r="C130" s="0" t="n">
        <v>66</v>
      </c>
      <c r="D130" s="0" t="n">
        <v>0.06</v>
      </c>
      <c r="E130" s="0" t="inlineStr">
        <is>
          <t>Dechloromonas</t>
        </is>
      </c>
      <c r="F130" s="0" t="inlineStr">
        <is>
          <t>Azonexaceae</t>
        </is>
      </c>
      <c r="G130" s="0" t="inlineStr">
        <is>
          <t>Rhodocyclales</t>
        </is>
      </c>
      <c r="H130" s="0" t="inlineStr">
        <is>
          <t>Betaproteobacteria</t>
        </is>
      </c>
      <c r="I130" s="0" t="inlineStr">
        <is>
          <t>Pseudomonadota</t>
        </is>
      </c>
    </row>
    <row r="131">
      <c r="A131" s="0" t="n">
        <v>126</v>
      </c>
      <c r="B131" s="0" t="inlineStr">
        <is>
          <t>Sphingobacterium sp. UDSM-2020</t>
        </is>
      </c>
      <c r="C131" s="0" t="n">
        <v>65</v>
      </c>
      <c r="D131" s="0" t="n">
        <v>0.06</v>
      </c>
      <c r="E131" s="0" t="inlineStr">
        <is>
          <t>Sphingobacterium</t>
        </is>
      </c>
      <c r="F131" s="0" t="inlineStr">
        <is>
          <t>Sphingobacteriaceae</t>
        </is>
      </c>
      <c r="G131" s="0" t="inlineStr">
        <is>
          <t>Sphingobacteriales</t>
        </is>
      </c>
      <c r="H131" s="0" t="inlineStr">
        <is>
          <t>Sphingobacteriia</t>
        </is>
      </c>
      <c r="I131" s="0" t="inlineStr">
        <is>
          <t>Bacteroidota</t>
        </is>
      </c>
    </row>
    <row r="132">
      <c r="A132" s="0" t="n">
        <v>127</v>
      </c>
      <c r="B132" s="0" t="inlineStr">
        <is>
          <t>Acinetobacter sp. SH20PTE14</t>
        </is>
      </c>
      <c r="C132" s="0" t="n">
        <v>65</v>
      </c>
      <c r="D132" s="0" t="n">
        <v>0.06</v>
      </c>
      <c r="E132" s="0" t="inlineStr">
        <is>
          <t>Acinetobacter</t>
        </is>
      </c>
      <c r="F132" s="0" t="inlineStr">
        <is>
          <t>Moraxellaceae</t>
        </is>
      </c>
      <c r="G132" s="0" t="inlineStr">
        <is>
          <t>Moraxellales</t>
        </is>
      </c>
      <c r="H132" s="0" t="inlineStr">
        <is>
          <t>Gammaproteobacteria</t>
        </is>
      </c>
      <c r="I132" s="0" t="inlineStr">
        <is>
          <t>Pseudomonadota</t>
        </is>
      </c>
    </row>
    <row r="133">
      <c r="A133" s="0" t="n">
        <v>128</v>
      </c>
      <c r="B133" s="0" t="inlineStr">
        <is>
          <t>Pseudomonas sp. PSE14</t>
        </is>
      </c>
      <c r="C133" s="0" t="n">
        <v>64</v>
      </c>
      <c r="D133" s="0" t="n">
        <v>0.06</v>
      </c>
      <c r="E133" s="0" t="inlineStr">
        <is>
          <t>Pseudomonas</t>
        </is>
      </c>
      <c r="F133" s="0" t="inlineStr">
        <is>
          <t>Pseudomonadaceae</t>
        </is>
      </c>
      <c r="G133" s="0" t="inlineStr">
        <is>
          <t>Pseudomonadales</t>
        </is>
      </c>
      <c r="H133" s="0" t="inlineStr">
        <is>
          <t>Gammaproteobacteria</t>
        </is>
      </c>
      <c r="I133" s="0" t="inlineStr">
        <is>
          <t>Pseudomonadota</t>
        </is>
      </c>
    </row>
    <row r="134">
      <c r="A134" s="0" t="n">
        <v>129</v>
      </c>
      <c r="B134" s="0" t="inlineStr">
        <is>
          <t>Variovorax paradoxus</t>
        </is>
      </c>
      <c r="C134" s="0" t="n">
        <v>64</v>
      </c>
      <c r="D134" s="0" t="n">
        <v>0.06</v>
      </c>
      <c r="E134" s="0" t="inlineStr">
        <is>
          <t>Variovorax</t>
        </is>
      </c>
      <c r="F134" s="0" t="inlineStr">
        <is>
          <t>Comamonadaceae</t>
        </is>
      </c>
      <c r="G134" s="0" t="inlineStr">
        <is>
          <t>Burkholderiales</t>
        </is>
      </c>
      <c r="H134" s="0" t="inlineStr">
        <is>
          <t>Betaproteobacteria</t>
        </is>
      </c>
      <c r="I134" s="0" t="inlineStr">
        <is>
          <t>Pseudomonadota</t>
        </is>
      </c>
    </row>
    <row r="135">
      <c r="A135" s="0" t="n">
        <v>130</v>
      </c>
      <c r="B135" s="0" t="inlineStr">
        <is>
          <t>Pseudomonas fluorescens</t>
        </is>
      </c>
      <c r="C135" s="0" t="n">
        <v>64</v>
      </c>
      <c r="D135" s="0" t="n">
        <v>0.06</v>
      </c>
      <c r="E135" s="0" t="inlineStr">
        <is>
          <t>Pseudomonas</t>
        </is>
      </c>
      <c r="F135" s="0" t="inlineStr">
        <is>
          <t>Pseudomonadaceae</t>
        </is>
      </c>
      <c r="G135" s="0" t="inlineStr">
        <is>
          <t>Pseudomonadales</t>
        </is>
      </c>
      <c r="H135" s="0" t="inlineStr">
        <is>
          <t>Gammaproteobacteria</t>
        </is>
      </c>
      <c r="I135" s="0" t="inlineStr">
        <is>
          <t>Pseudomonadota</t>
        </is>
      </c>
    </row>
    <row r="136">
      <c r="A136" s="0" t="n">
        <v>131</v>
      </c>
      <c r="B136" s="0" t="inlineStr">
        <is>
          <t>Paracidovorax avenae</t>
        </is>
      </c>
      <c r="C136" s="0" t="n">
        <v>61</v>
      </c>
      <c r="D136" s="0" t="n">
        <v>0.06</v>
      </c>
      <c r="E136" s="0" t="inlineStr">
        <is>
          <t>Paracidovorax</t>
        </is>
      </c>
      <c r="F136" s="0" t="inlineStr">
        <is>
          <t>Comamonadaceae</t>
        </is>
      </c>
      <c r="G136" s="0" t="inlineStr">
        <is>
          <t>Burkholderiales</t>
        </is>
      </c>
      <c r="H136" s="0" t="inlineStr">
        <is>
          <t>Betaproteobacteria</t>
        </is>
      </c>
      <c r="I136" s="0" t="inlineStr">
        <is>
          <t>Pseudomonadota</t>
        </is>
      </c>
    </row>
    <row r="137">
      <c r="A137" s="0" t="n">
        <v>132</v>
      </c>
      <c r="B137" s="0" t="inlineStr">
        <is>
          <t>Citrobacter sp. RHBSTW-00887</t>
        </is>
      </c>
      <c r="C137" s="0" t="n">
        <v>60</v>
      </c>
      <c r="D137" s="0" t="n">
        <v>0.05</v>
      </c>
      <c r="E137" s="0" t="inlineStr">
        <is>
          <t>Citrobacter</t>
        </is>
      </c>
      <c r="F137" s="0" t="inlineStr">
        <is>
          <t>Enterobacteriaceae</t>
        </is>
      </c>
      <c r="G137" s="0" t="inlineStr">
        <is>
          <t>Enterobacterales</t>
        </is>
      </c>
      <c r="H137" s="0" t="inlineStr">
        <is>
          <t>Gammaproteobacteria</t>
        </is>
      </c>
      <c r="I137" s="0" t="inlineStr">
        <is>
          <t>Pseudomonadota</t>
        </is>
      </c>
    </row>
    <row r="138">
      <c r="A138" s="0" t="n">
        <v>133</v>
      </c>
      <c r="B138" s="0" t="inlineStr">
        <is>
          <t>Pseudomonas lundensis</t>
        </is>
      </c>
      <c r="C138" s="0" t="n">
        <v>59</v>
      </c>
      <c r="D138" s="0" t="n">
        <v>0.05</v>
      </c>
      <c r="E138" s="0" t="inlineStr">
        <is>
          <t>Pseudomonas</t>
        </is>
      </c>
      <c r="F138" s="0" t="inlineStr">
        <is>
          <t>Pseudomonadaceae</t>
        </is>
      </c>
      <c r="G138" s="0" t="inlineStr">
        <is>
          <t>Pseudomonadales</t>
        </is>
      </c>
      <c r="H138" s="0" t="inlineStr">
        <is>
          <t>Gammaproteobacteria</t>
        </is>
      </c>
      <c r="I138" s="0" t="inlineStr">
        <is>
          <t>Pseudomonadota</t>
        </is>
      </c>
    </row>
    <row r="139">
      <c r="A139" s="0" t="n">
        <v>134</v>
      </c>
      <c r="B139" s="0" t="inlineStr">
        <is>
          <t>Acinetobacter sp. YH12138</t>
        </is>
      </c>
      <c r="C139" s="0" t="n">
        <v>58</v>
      </c>
      <c r="D139" s="0" t="n">
        <v>0.05</v>
      </c>
      <c r="E139" s="0" t="inlineStr">
        <is>
          <t>Acinetobacter</t>
        </is>
      </c>
      <c r="F139" s="0" t="inlineStr">
        <is>
          <t>Moraxellaceae</t>
        </is>
      </c>
      <c r="G139" s="0" t="inlineStr">
        <is>
          <t>Moraxellales</t>
        </is>
      </c>
      <c r="H139" s="0" t="inlineStr">
        <is>
          <t>Gammaproteobacteria</t>
        </is>
      </c>
      <c r="I139" s="0" t="inlineStr">
        <is>
          <t>Pseudomonadota</t>
        </is>
      </c>
    </row>
    <row r="140">
      <c r="A140" s="0" t="n">
        <v>135</v>
      </c>
      <c r="B140" s="0" t="inlineStr">
        <is>
          <t>Acinetobacter sp. WCHAc010034</t>
        </is>
      </c>
      <c r="C140" s="0" t="n">
        <v>56</v>
      </c>
      <c r="D140" s="0" t="n">
        <v>0.05</v>
      </c>
      <c r="E140" s="0" t="inlineStr">
        <is>
          <t>Acinetobacter</t>
        </is>
      </c>
      <c r="F140" s="0" t="inlineStr">
        <is>
          <t>Moraxellaceae</t>
        </is>
      </c>
      <c r="G140" s="0" t="inlineStr">
        <is>
          <t>Moraxellales</t>
        </is>
      </c>
      <c r="H140" s="0" t="inlineStr">
        <is>
          <t>Gammaproteobacteria</t>
        </is>
      </c>
      <c r="I140" s="0" t="inlineStr">
        <is>
          <t>Pseudomonadota</t>
        </is>
      </c>
    </row>
    <row r="141">
      <c r="A141" s="0" t="n">
        <v>136</v>
      </c>
      <c r="B141" s="0" t="inlineStr">
        <is>
          <t>Acinetobacter indicus</t>
        </is>
      </c>
      <c r="C141" s="0" t="n">
        <v>56</v>
      </c>
      <c r="D141" s="0" t="n">
        <v>0.05</v>
      </c>
      <c r="E141" s="0" t="inlineStr">
        <is>
          <t>Acinetobacter</t>
        </is>
      </c>
      <c r="F141" s="0" t="inlineStr">
        <is>
          <t>Moraxellaceae</t>
        </is>
      </c>
      <c r="G141" s="0" t="inlineStr">
        <is>
          <t>Moraxellales</t>
        </is>
      </c>
      <c r="H141" s="0" t="inlineStr">
        <is>
          <t>Gammaproteobacteria</t>
        </is>
      </c>
      <c r="I141" s="0" t="inlineStr">
        <is>
          <t>Pseudomonadota</t>
        </is>
      </c>
    </row>
    <row r="142">
      <c r="A142" s="0" t="n">
        <v>137</v>
      </c>
      <c r="B142" s="0" t="inlineStr">
        <is>
          <t>Enterococcus faecalis</t>
        </is>
      </c>
      <c r="C142" s="0" t="n">
        <v>56</v>
      </c>
      <c r="D142" s="0" t="n">
        <v>0.05</v>
      </c>
      <c r="E142" s="0" t="inlineStr">
        <is>
          <t>Enterococcus</t>
        </is>
      </c>
      <c r="F142" s="0" t="inlineStr">
        <is>
          <t>Enterococcaceae</t>
        </is>
      </c>
      <c r="G142" s="0" t="inlineStr">
        <is>
          <t>Lactobacillales</t>
        </is>
      </c>
      <c r="H142" s="0" t="inlineStr">
        <is>
          <t>Bacilli</t>
        </is>
      </c>
      <c r="I142" s="0" t="inlineStr">
        <is>
          <t>Bacillota</t>
        </is>
      </c>
    </row>
    <row r="143">
      <c r="A143" s="0" t="n">
        <v>138</v>
      </c>
      <c r="B143" s="0" t="inlineStr">
        <is>
          <t>Chryseobacterium manosquense</t>
        </is>
      </c>
      <c r="C143" s="0" t="n">
        <v>55</v>
      </c>
      <c r="D143" s="0" t="n">
        <v>0.05</v>
      </c>
      <c r="E143" s="0" t="inlineStr">
        <is>
          <t>Chryseobacterium</t>
        </is>
      </c>
      <c r="F143" s="0" t="inlineStr">
        <is>
          <t>Weeksellaceae</t>
        </is>
      </c>
      <c r="G143" s="0" t="inlineStr">
        <is>
          <t>Flavobacteriales</t>
        </is>
      </c>
      <c r="H143" s="0" t="inlineStr">
        <is>
          <t>Flavobacteriia</t>
        </is>
      </c>
      <c r="I143" s="0" t="inlineStr">
        <is>
          <t>Bacteroidota</t>
        </is>
      </c>
    </row>
    <row r="144">
      <c r="A144" s="0" t="n">
        <v>139</v>
      </c>
      <c r="B144" s="0" t="inlineStr">
        <is>
          <t>Shewanella oncorhynchi</t>
        </is>
      </c>
      <c r="C144" s="0" t="n">
        <v>54</v>
      </c>
      <c r="D144" s="0" t="n">
        <v>0.05</v>
      </c>
      <c r="E144" s="0" t="inlineStr">
        <is>
          <t>Shewanella</t>
        </is>
      </c>
      <c r="F144" s="0" t="inlineStr">
        <is>
          <t>Shewanellaceae</t>
        </is>
      </c>
      <c r="G144" s="0" t="inlineStr">
        <is>
          <t>Alteromonadales</t>
        </is>
      </c>
      <c r="H144" s="0" t="inlineStr">
        <is>
          <t>Gammaproteobacteria</t>
        </is>
      </c>
      <c r="I144" s="0" t="inlineStr">
        <is>
          <t>Pseudomonadota</t>
        </is>
      </c>
    </row>
    <row r="145">
      <c r="A145" s="0" t="n">
        <v>140</v>
      </c>
      <c r="B145" s="0" t="inlineStr">
        <is>
          <t>Acidovorax sp. DW039</t>
        </is>
      </c>
      <c r="C145" s="0" t="n">
        <v>54</v>
      </c>
      <c r="D145" s="0" t="n">
        <v>0.05</v>
      </c>
      <c r="E145" s="0" t="inlineStr">
        <is>
          <t>Acidovorax</t>
        </is>
      </c>
      <c r="F145" s="0" t="inlineStr">
        <is>
          <t>Comamonadaceae</t>
        </is>
      </c>
      <c r="G145" s="0" t="inlineStr">
        <is>
          <t>Burkholderiales</t>
        </is>
      </c>
      <c r="H145" s="0" t="inlineStr">
        <is>
          <t>Betaproteobacteria</t>
        </is>
      </c>
      <c r="I145" s="0" t="inlineStr">
        <is>
          <t>Pseudomonadota</t>
        </is>
      </c>
    </row>
    <row r="146">
      <c r="A146" s="0" t="n">
        <v>141</v>
      </c>
      <c r="B146" s="0" t="inlineStr">
        <is>
          <t>Citrobacter sp. RHBSTW-00986</t>
        </is>
      </c>
      <c r="C146" s="0" t="n">
        <v>54</v>
      </c>
      <c r="D146" s="0" t="n">
        <v>0.05</v>
      </c>
      <c r="E146" s="0" t="inlineStr">
        <is>
          <t>Citrobacter</t>
        </is>
      </c>
      <c r="F146" s="0" t="inlineStr">
        <is>
          <t>Enterobacteriaceae</t>
        </is>
      </c>
      <c r="G146" s="0" t="inlineStr">
        <is>
          <t>Enterobacterales</t>
        </is>
      </c>
      <c r="H146" s="0" t="inlineStr">
        <is>
          <t>Gammaproteobacteria</t>
        </is>
      </c>
      <c r="I146" s="0" t="inlineStr">
        <is>
          <t>Pseudomonadota</t>
        </is>
      </c>
    </row>
    <row r="147">
      <c r="A147" s="0" t="n">
        <v>142</v>
      </c>
      <c r="B147" s="0" t="inlineStr">
        <is>
          <t>Acidovorax sp. KKS102</t>
        </is>
      </c>
      <c r="C147" s="0" t="n">
        <v>54</v>
      </c>
      <c r="D147" s="0" t="n">
        <v>0.05</v>
      </c>
      <c r="E147" s="0" t="inlineStr">
        <is>
          <t>Acidovorax</t>
        </is>
      </c>
      <c r="F147" s="0" t="inlineStr">
        <is>
          <t>Comamonadaceae</t>
        </is>
      </c>
      <c r="G147" s="0" t="inlineStr">
        <is>
          <t>Burkholderiales</t>
        </is>
      </c>
      <c r="H147" s="0" t="inlineStr">
        <is>
          <t>Betaproteobacteria</t>
        </is>
      </c>
      <c r="I147" s="0" t="inlineStr">
        <is>
          <t>Pseudomonadota</t>
        </is>
      </c>
    </row>
    <row r="148">
      <c r="A148" s="0" t="n">
        <v>143</v>
      </c>
      <c r="B148" s="0" t="inlineStr">
        <is>
          <t>Acidovorax sp. RAC01</t>
        </is>
      </c>
      <c r="C148" s="0" t="n">
        <v>54</v>
      </c>
      <c r="D148" s="0" t="n">
        <v>0.05</v>
      </c>
      <c r="E148" s="0" t="inlineStr">
        <is>
          <t>Acidovorax</t>
        </is>
      </c>
      <c r="F148" s="0" t="inlineStr">
        <is>
          <t>Comamonadaceae</t>
        </is>
      </c>
      <c r="G148" s="0" t="inlineStr">
        <is>
          <t>Burkholderiales</t>
        </is>
      </c>
      <c r="H148" s="0" t="inlineStr">
        <is>
          <t>Betaproteobacteria</t>
        </is>
      </c>
      <c r="I148" s="0" t="inlineStr">
        <is>
          <t>Pseudomonadota</t>
        </is>
      </c>
    </row>
    <row r="149">
      <c r="A149" s="0" t="n">
        <v>144</v>
      </c>
      <c r="B149" s="0" t="inlineStr">
        <is>
          <t>Acinetobacter sp. SCLZS86</t>
        </is>
      </c>
      <c r="C149" s="0" t="n">
        <v>54</v>
      </c>
      <c r="D149" s="0" t="n">
        <v>0.05</v>
      </c>
      <c r="E149" s="0" t="inlineStr">
        <is>
          <t>Acinetobacter</t>
        </is>
      </c>
      <c r="F149" s="0" t="inlineStr">
        <is>
          <t>Moraxellaceae</t>
        </is>
      </c>
      <c r="G149" s="0" t="inlineStr">
        <is>
          <t>Moraxellales</t>
        </is>
      </c>
      <c r="H149" s="0" t="inlineStr">
        <is>
          <t>Gammaproteobacteria</t>
        </is>
      </c>
      <c r="I149" s="0" t="inlineStr">
        <is>
          <t>Pseudomonadota</t>
        </is>
      </c>
    </row>
    <row r="150">
      <c r="A150" s="0" t="n">
        <v>145</v>
      </c>
      <c r="B150" s="0" t="inlineStr">
        <is>
          <t>Comamonas resistens</t>
        </is>
      </c>
      <c r="C150" s="0" t="n">
        <v>53</v>
      </c>
      <c r="D150" s="0" t="n">
        <v>0.05</v>
      </c>
      <c r="E150" s="0" t="inlineStr">
        <is>
          <t>Comamonas</t>
        </is>
      </c>
      <c r="F150" s="0" t="inlineStr">
        <is>
          <t>Comamonadaceae</t>
        </is>
      </c>
      <c r="G150" s="0" t="inlineStr">
        <is>
          <t>Burkholderiales</t>
        </is>
      </c>
      <c r="H150" s="0" t="inlineStr">
        <is>
          <t>Betaproteobacteria</t>
        </is>
      </c>
      <c r="I150" s="0" t="inlineStr">
        <is>
          <t>Pseudomonadota</t>
        </is>
      </c>
    </row>
    <row r="151">
      <c r="A151" s="0" t="n">
        <v>146</v>
      </c>
      <c r="B151" s="0" t="inlineStr">
        <is>
          <t>Citrobacter youngae</t>
        </is>
      </c>
      <c r="C151" s="0" t="n">
        <v>52</v>
      </c>
      <c r="D151" s="0" t="n">
        <v>0.05</v>
      </c>
      <c r="E151" s="0" t="inlineStr">
        <is>
          <t>Citrobacter</t>
        </is>
      </c>
      <c r="F151" s="0" t="inlineStr">
        <is>
          <t>Enterobacteriaceae</t>
        </is>
      </c>
      <c r="G151" s="0" t="inlineStr">
        <is>
          <t>Enterobacterales</t>
        </is>
      </c>
      <c r="H151" s="0" t="inlineStr">
        <is>
          <t>Gammaproteobacteria</t>
        </is>
      </c>
      <c r="I151" s="0" t="inlineStr">
        <is>
          <t>Pseudomonadota</t>
        </is>
      </c>
    </row>
    <row r="152">
      <c r="A152" s="0" t="n">
        <v>147</v>
      </c>
      <c r="B152" s="0" t="inlineStr">
        <is>
          <t>Sphingomonas sp. AP4-R1</t>
        </is>
      </c>
      <c r="C152" s="0" t="n">
        <v>52</v>
      </c>
      <c r="D152" s="0" t="n">
        <v>0.05</v>
      </c>
      <c r="E152" s="0" t="inlineStr">
        <is>
          <t>Sphingomonas</t>
        </is>
      </c>
      <c r="F152" s="0" t="inlineStr">
        <is>
          <t>Sphingomonadaceae</t>
        </is>
      </c>
      <c r="G152" s="0" t="inlineStr">
        <is>
          <t>Sphingomonadales</t>
        </is>
      </c>
      <c r="H152" s="0" t="inlineStr">
        <is>
          <t>Alphaproteobacteria</t>
        </is>
      </c>
      <c r="I152" s="0" t="inlineStr">
        <is>
          <t>Pseudomonadota</t>
        </is>
      </c>
    </row>
    <row r="153">
      <c r="A153" s="0" t="n">
        <v>148</v>
      </c>
      <c r="B153" s="0" t="inlineStr">
        <is>
          <t>Bacteroides helcogenes</t>
        </is>
      </c>
      <c r="C153" s="0" t="n">
        <v>52</v>
      </c>
      <c r="D153" s="0" t="n">
        <v>0.05</v>
      </c>
      <c r="E153" s="0" t="inlineStr">
        <is>
          <t>Bacteroides</t>
        </is>
      </c>
      <c r="F153" s="0" t="inlineStr">
        <is>
          <t>Bacteroidaceae</t>
        </is>
      </c>
      <c r="G153" s="0" t="inlineStr">
        <is>
          <t>Bacteroidales</t>
        </is>
      </c>
      <c r="H153" s="0" t="inlineStr">
        <is>
          <t>Bacteroidia</t>
        </is>
      </c>
      <c r="I153" s="0" t="inlineStr">
        <is>
          <t>Bacteroidota</t>
        </is>
      </c>
    </row>
    <row r="154">
      <c r="A154" s="0" t="n">
        <v>149</v>
      </c>
      <c r="B154" s="0" t="inlineStr">
        <is>
          <t>Acinetobacter sp. YH12068_T</t>
        </is>
      </c>
      <c r="C154" s="0" t="n">
        <v>51</v>
      </c>
      <c r="D154" s="0" t="n">
        <v>0.05</v>
      </c>
      <c r="E154" s="0" t="inlineStr">
        <is>
          <t>Acinetobacter</t>
        </is>
      </c>
      <c r="F154" s="0" t="inlineStr">
        <is>
          <t>Moraxellaceae</t>
        </is>
      </c>
      <c r="G154" s="0" t="inlineStr">
        <is>
          <t>Moraxellales</t>
        </is>
      </c>
      <c r="H154" s="0" t="inlineStr">
        <is>
          <t>Gammaproteobacteria</t>
        </is>
      </c>
      <c r="I154" s="0" t="inlineStr">
        <is>
          <t>Pseudomonadota</t>
        </is>
      </c>
    </row>
    <row r="155">
      <c r="A155" s="0" t="n">
        <v>150</v>
      </c>
      <c r="B155" s="0" t="inlineStr">
        <is>
          <t>Butyricimonas paravirosa</t>
        </is>
      </c>
      <c r="C155" s="0" t="n">
        <v>51</v>
      </c>
      <c r="D155" s="0" t="n">
        <v>0.05</v>
      </c>
      <c r="E155" s="0" t="inlineStr">
        <is>
          <t>Butyricimonas</t>
        </is>
      </c>
      <c r="F155" s="0" t="inlineStr">
        <is>
          <t>Odoribacteraceae</t>
        </is>
      </c>
      <c r="G155" s="0" t="inlineStr">
        <is>
          <t>Bacteroidales</t>
        </is>
      </c>
      <c r="H155" s="0" t="inlineStr">
        <is>
          <t>Bacteroidia</t>
        </is>
      </c>
      <c r="I155" s="0" t="inlineStr">
        <is>
          <t>Bacteroidota</t>
        </is>
      </c>
    </row>
    <row r="156">
      <c r="A156" s="0" t="n">
        <v>151</v>
      </c>
      <c r="B156" s="0" t="inlineStr">
        <is>
          <t>Parabacteroides distasonis</t>
        </is>
      </c>
      <c r="C156" s="0" t="n">
        <v>51</v>
      </c>
      <c r="D156" s="0" t="n">
        <v>0.05</v>
      </c>
      <c r="E156" s="0" t="inlineStr">
        <is>
          <t>Parabacteroides</t>
        </is>
      </c>
      <c r="F156" s="0" t="inlineStr">
        <is>
          <t>Tannerellaceae</t>
        </is>
      </c>
      <c r="G156" s="0" t="inlineStr">
        <is>
          <t>Bacteroidales</t>
        </is>
      </c>
      <c r="H156" s="0" t="inlineStr">
        <is>
          <t>Bacteroidia</t>
        </is>
      </c>
      <c r="I156" s="0" t="inlineStr">
        <is>
          <t>Bacteroidota</t>
        </is>
      </c>
    </row>
    <row r="157">
      <c r="A157" s="0" t="n">
        <v>152</v>
      </c>
      <c r="B157" s="0" t="inlineStr">
        <is>
          <t>Acidovorax sp. GBBC 1281</t>
        </is>
      </c>
      <c r="C157" s="0" t="n">
        <v>51</v>
      </c>
      <c r="D157" s="0" t="n">
        <v>0.05</v>
      </c>
      <c r="E157" s="0" t="inlineStr">
        <is>
          <t>Acidovorax</t>
        </is>
      </c>
      <c r="F157" s="0" t="inlineStr">
        <is>
          <t>Comamonadaceae</t>
        </is>
      </c>
      <c r="G157" s="0" t="inlineStr">
        <is>
          <t>Burkholderiales</t>
        </is>
      </c>
      <c r="H157" s="0" t="inlineStr">
        <is>
          <t>Betaproteobacteria</t>
        </is>
      </c>
      <c r="I157" s="0" t="inlineStr">
        <is>
          <t>Pseudomonadota</t>
        </is>
      </c>
    </row>
    <row r="158">
      <c r="A158" s="0" t="n">
        <v>153</v>
      </c>
      <c r="B158" s="0" t="inlineStr">
        <is>
          <t>Brevundimonas_uncultured</t>
        </is>
      </c>
      <c r="C158" s="0" t="n">
        <v>50</v>
      </c>
      <c r="D158" s="0" t="n">
        <v>0.05</v>
      </c>
      <c r="E158" s="0" t="inlineStr">
        <is>
          <t>Brevundimonas</t>
        </is>
      </c>
      <c r="F158" s="0" t="inlineStr">
        <is>
          <t>Caulobacteraceae</t>
        </is>
      </c>
      <c r="G158" s="0" t="inlineStr">
        <is>
          <t>Caulobacterales</t>
        </is>
      </c>
      <c r="H158" s="0" t="inlineStr">
        <is>
          <t>Alphaproteobacteria</t>
        </is>
      </c>
      <c r="I158" s="0" t="inlineStr">
        <is>
          <t>Pseudomonadota</t>
        </is>
      </c>
    </row>
    <row r="159">
      <c r="A159" s="0" t="n">
        <v>154</v>
      </c>
      <c r="B159" s="0" t="inlineStr">
        <is>
          <t>Staphylococcus aureus</t>
        </is>
      </c>
      <c r="C159" s="0" t="n">
        <v>50</v>
      </c>
      <c r="D159" s="0" t="n">
        <v>0.05</v>
      </c>
      <c r="E159" s="0" t="inlineStr">
        <is>
          <t>Staphylococcus</t>
        </is>
      </c>
      <c r="F159" s="0" t="inlineStr">
        <is>
          <t>Staphylococcaceae</t>
        </is>
      </c>
      <c r="G159" s="0" t="inlineStr">
        <is>
          <t>Bacillales</t>
        </is>
      </c>
      <c r="H159" s="0" t="inlineStr">
        <is>
          <t>Bacilli</t>
        </is>
      </c>
      <c r="I159" s="0" t="inlineStr">
        <is>
          <t>Bacillota</t>
        </is>
      </c>
    </row>
    <row r="160">
      <c r="A160" s="0" t="n">
        <v>155</v>
      </c>
      <c r="B160" s="0" t="inlineStr">
        <is>
          <t>Citrobacter sp. MGH105</t>
        </is>
      </c>
      <c r="C160" s="0" t="n">
        <v>49</v>
      </c>
      <c r="D160" s="0" t="n">
        <v>0.04</v>
      </c>
      <c r="E160" s="0" t="inlineStr">
        <is>
          <t>Citrobacter</t>
        </is>
      </c>
      <c r="F160" s="0" t="inlineStr">
        <is>
          <t>Enterobacteriaceae</t>
        </is>
      </c>
      <c r="G160" s="0" t="inlineStr">
        <is>
          <t>Enterobacterales</t>
        </is>
      </c>
      <c r="H160" s="0" t="inlineStr">
        <is>
          <t>Gammaproteobacteria</t>
        </is>
      </c>
      <c r="I160" s="0" t="inlineStr">
        <is>
          <t>Pseudomonadota</t>
        </is>
      </c>
    </row>
    <row r="161">
      <c r="A161" s="0" t="n">
        <v>156</v>
      </c>
      <c r="B161" s="0" t="inlineStr">
        <is>
          <t>Thauera humireducens</t>
        </is>
      </c>
      <c r="C161" s="0" t="n">
        <v>49</v>
      </c>
      <c r="D161" s="0" t="n">
        <v>0.04</v>
      </c>
      <c r="E161" s="0" t="inlineStr">
        <is>
          <t>Thauera</t>
        </is>
      </c>
      <c r="F161" s="0" t="inlineStr">
        <is>
          <t>Zoogloeaceae</t>
        </is>
      </c>
      <c r="G161" s="0" t="inlineStr">
        <is>
          <t>Rhodocyclales</t>
        </is>
      </c>
      <c r="H161" s="0" t="inlineStr">
        <is>
          <t>Betaproteobacteria</t>
        </is>
      </c>
      <c r="I161" s="0" t="inlineStr">
        <is>
          <t>Pseudomonadota</t>
        </is>
      </c>
    </row>
    <row r="162">
      <c r="A162" s="0" t="n">
        <v>157</v>
      </c>
      <c r="B162" s="0" t="inlineStr">
        <is>
          <t>Stutzerimonas balearica</t>
        </is>
      </c>
      <c r="C162" s="0" t="n">
        <v>49</v>
      </c>
      <c r="D162" s="0" t="n">
        <v>0.04</v>
      </c>
      <c r="E162" s="0" t="inlineStr">
        <is>
          <t>Stutzerimonas</t>
        </is>
      </c>
      <c r="F162" s="0" t="inlineStr">
        <is>
          <t>Pseudomonadaceae</t>
        </is>
      </c>
      <c r="G162" s="0" t="inlineStr">
        <is>
          <t>Pseudomonadales</t>
        </is>
      </c>
      <c r="H162" s="0" t="inlineStr">
        <is>
          <t>Gammaproteobacteria</t>
        </is>
      </c>
      <c r="I162" s="0" t="inlineStr">
        <is>
          <t>Pseudomonadota</t>
        </is>
      </c>
    </row>
    <row r="163">
      <c r="A163" s="0" t="n">
        <v>158</v>
      </c>
      <c r="B163" s="0" t="inlineStr">
        <is>
          <t>Acinetobacter sp. TTH0-4</t>
        </is>
      </c>
      <c r="C163" s="0" t="n">
        <v>49</v>
      </c>
      <c r="D163" s="0" t="n">
        <v>0.04</v>
      </c>
      <c r="E163" s="0" t="inlineStr">
        <is>
          <t>Acinetobacter</t>
        </is>
      </c>
      <c r="F163" s="0" t="inlineStr">
        <is>
          <t>Moraxellaceae</t>
        </is>
      </c>
      <c r="G163" s="0" t="inlineStr">
        <is>
          <t>Moraxellales</t>
        </is>
      </c>
      <c r="H163" s="0" t="inlineStr">
        <is>
          <t>Gammaproteobacteria</t>
        </is>
      </c>
      <c r="I163" s="0" t="inlineStr">
        <is>
          <t>Pseudomonadota</t>
        </is>
      </c>
    </row>
    <row r="164">
      <c r="A164" s="0" t="n">
        <v>159</v>
      </c>
      <c r="B164" s="0" t="inlineStr">
        <is>
          <t>Psychrobacter sp. van23A</t>
        </is>
      </c>
      <c r="C164" s="0" t="n">
        <v>49</v>
      </c>
      <c r="D164" s="0" t="n">
        <v>0.04</v>
      </c>
      <c r="E164" s="0" t="inlineStr">
        <is>
          <t>Psychrobacter</t>
        </is>
      </c>
      <c r="F164" s="0" t="inlineStr">
        <is>
          <t>Moraxellaceae</t>
        </is>
      </c>
      <c r="G164" s="0" t="inlineStr">
        <is>
          <t>Moraxellales</t>
        </is>
      </c>
      <c r="H164" s="0" t="inlineStr">
        <is>
          <t>Gammaproteobacteria</t>
        </is>
      </c>
      <c r="I164" s="0" t="inlineStr">
        <is>
          <t>Pseudomonadota</t>
        </is>
      </c>
    </row>
    <row r="165">
      <c r="A165" s="0" t="n">
        <v>160</v>
      </c>
      <c r="B165" s="0" t="inlineStr">
        <is>
          <t>Stutzerimonas frequens</t>
        </is>
      </c>
      <c r="C165" s="0" t="n">
        <v>48</v>
      </c>
      <c r="D165" s="0" t="n">
        <v>0.04</v>
      </c>
      <c r="E165" s="0" t="inlineStr">
        <is>
          <t>Stutzerimonas</t>
        </is>
      </c>
      <c r="F165" s="0" t="inlineStr">
        <is>
          <t>Pseudomonadaceae</t>
        </is>
      </c>
      <c r="G165" s="0" t="inlineStr">
        <is>
          <t>Pseudomonadales</t>
        </is>
      </c>
      <c r="H165" s="0" t="inlineStr">
        <is>
          <t>Gammaproteobacteria</t>
        </is>
      </c>
      <c r="I165" s="0" t="inlineStr">
        <is>
          <t>Pseudomonadota</t>
        </is>
      </c>
    </row>
    <row r="166">
      <c r="A166" s="0" t="n">
        <v>161</v>
      </c>
      <c r="B166" s="0" t="inlineStr">
        <is>
          <t>Comamonas antarctica</t>
        </is>
      </c>
      <c r="C166" s="0" t="n">
        <v>48</v>
      </c>
      <c r="D166" s="0" t="n">
        <v>0.04</v>
      </c>
      <c r="E166" s="0" t="inlineStr">
        <is>
          <t>Comamonas</t>
        </is>
      </c>
      <c r="F166" s="0" t="inlineStr">
        <is>
          <t>Comamonadaceae</t>
        </is>
      </c>
      <c r="G166" s="0" t="inlineStr">
        <is>
          <t>Burkholderiales</t>
        </is>
      </c>
      <c r="H166" s="0" t="inlineStr">
        <is>
          <t>Betaproteobacteria</t>
        </is>
      </c>
      <c r="I166" s="0" t="inlineStr">
        <is>
          <t>Pseudomonadota</t>
        </is>
      </c>
    </row>
    <row r="167">
      <c r="A167" s="0" t="n">
        <v>162</v>
      </c>
      <c r="B167" s="0" t="inlineStr">
        <is>
          <t>Pseudomonas tohonis</t>
        </is>
      </c>
      <c r="C167" s="0" t="n">
        <v>48</v>
      </c>
      <c r="D167" s="0" t="n">
        <v>0.04</v>
      </c>
      <c r="E167" s="0" t="inlineStr">
        <is>
          <t>Pseudomonas</t>
        </is>
      </c>
      <c r="F167" s="0" t="inlineStr">
        <is>
          <t>Pseudomonadaceae</t>
        </is>
      </c>
      <c r="G167" s="0" t="inlineStr">
        <is>
          <t>Pseudomonadales</t>
        </is>
      </c>
      <c r="H167" s="0" t="inlineStr">
        <is>
          <t>Gammaproteobacteria</t>
        </is>
      </c>
      <c r="I167" s="0" t="inlineStr">
        <is>
          <t>Pseudomonadota</t>
        </is>
      </c>
    </row>
    <row r="168">
      <c r="A168" s="0" t="n">
        <v>163</v>
      </c>
      <c r="B168" s="0" t="inlineStr">
        <is>
          <t>Chryseobacterium taklimakanense</t>
        </is>
      </c>
      <c r="C168" s="0" t="n">
        <v>48</v>
      </c>
      <c r="D168" s="0" t="n">
        <v>0.04</v>
      </c>
      <c r="E168" s="0" t="inlineStr">
        <is>
          <t>Chryseobacterium</t>
        </is>
      </c>
      <c r="F168" s="0" t="inlineStr">
        <is>
          <t>Weeksellaceae</t>
        </is>
      </c>
      <c r="G168" s="0" t="inlineStr">
        <is>
          <t>Flavobacteriales</t>
        </is>
      </c>
      <c r="H168" s="0" t="inlineStr">
        <is>
          <t>Flavobacteriia</t>
        </is>
      </c>
      <c r="I168" s="0" t="inlineStr">
        <is>
          <t>Bacteroidota</t>
        </is>
      </c>
    </row>
    <row r="169">
      <c r="A169" s="0" t="n">
        <v>164</v>
      </c>
      <c r="B169" s="0" t="inlineStr">
        <is>
          <t>Stenotrophomonas sp. BIO128-Bstrain</t>
        </is>
      </c>
      <c r="C169" s="0" t="n">
        <v>48</v>
      </c>
      <c r="D169" s="0" t="n">
        <v>0.04</v>
      </c>
      <c r="E169" s="0" t="inlineStr">
        <is>
          <t>Stenotrophomonas</t>
        </is>
      </c>
      <c r="F169" s="0" t="inlineStr">
        <is>
          <t>Lysobacteraceae</t>
        </is>
      </c>
      <c r="G169" s="0" t="inlineStr">
        <is>
          <t>Lysobacterales</t>
        </is>
      </c>
      <c r="H169" s="0" t="inlineStr">
        <is>
          <t>Gammaproteobacteria</t>
        </is>
      </c>
      <c r="I169" s="0" t="inlineStr">
        <is>
          <t>Pseudomonadota</t>
        </is>
      </c>
    </row>
    <row r="170">
      <c r="A170" s="0" t="n">
        <v>165</v>
      </c>
      <c r="B170" s="0" t="inlineStr">
        <is>
          <t>Citrobacter werkmanii</t>
        </is>
      </c>
      <c r="C170" s="0" t="n">
        <v>48</v>
      </c>
      <c r="D170" s="0" t="n">
        <v>0.04</v>
      </c>
      <c r="E170" s="0" t="inlineStr">
        <is>
          <t>Citrobacter</t>
        </is>
      </c>
      <c r="F170" s="0" t="inlineStr">
        <is>
          <t>Enterobacteriaceae</t>
        </is>
      </c>
      <c r="G170" s="0" t="inlineStr">
        <is>
          <t>Enterobacterales</t>
        </is>
      </c>
      <c r="H170" s="0" t="inlineStr">
        <is>
          <t>Gammaproteobacteria</t>
        </is>
      </c>
      <c r="I170" s="0" t="inlineStr">
        <is>
          <t>Pseudomonadota</t>
        </is>
      </c>
    </row>
    <row r="171">
      <c r="A171" s="0" t="n">
        <v>166</v>
      </c>
      <c r="B171" s="0" t="inlineStr">
        <is>
          <t>Bacteroides caccae</t>
        </is>
      </c>
      <c r="C171" s="0" t="n">
        <v>47</v>
      </c>
      <c r="D171" s="0" t="n">
        <v>0.04</v>
      </c>
      <c r="E171" s="0" t="inlineStr">
        <is>
          <t>Bacteroides</t>
        </is>
      </c>
      <c r="F171" s="0" t="inlineStr">
        <is>
          <t>Bacteroidaceae</t>
        </is>
      </c>
      <c r="G171" s="0" t="inlineStr">
        <is>
          <t>Bacteroidales</t>
        </is>
      </c>
      <c r="H171" s="0" t="inlineStr">
        <is>
          <t>Bacteroidia</t>
        </is>
      </c>
      <c r="I171" s="0" t="inlineStr">
        <is>
          <t>Bacteroidota</t>
        </is>
      </c>
    </row>
    <row r="172">
      <c r="A172" s="0" t="n">
        <v>167</v>
      </c>
      <c r="B172" s="0" t="inlineStr">
        <is>
          <t>Enterococcus faecium</t>
        </is>
      </c>
      <c r="C172" s="0" t="n">
        <v>47</v>
      </c>
      <c r="D172" s="0" t="n">
        <v>0.04</v>
      </c>
      <c r="E172" s="0" t="inlineStr">
        <is>
          <t>Enterococcus</t>
        </is>
      </c>
      <c r="F172" s="0" t="inlineStr">
        <is>
          <t>Enterococcaceae</t>
        </is>
      </c>
      <c r="G172" s="0" t="inlineStr">
        <is>
          <t>Lactobacillales</t>
        </is>
      </c>
      <c r="H172" s="0" t="inlineStr">
        <is>
          <t>Bacilli</t>
        </is>
      </c>
      <c r="I172" s="0" t="inlineStr">
        <is>
          <t>Bacillota</t>
        </is>
      </c>
    </row>
    <row r="173">
      <c r="A173" s="0" t="n">
        <v>168</v>
      </c>
      <c r="B173" s="0" t="inlineStr">
        <is>
          <t>Oryzomicrobium terrae</t>
        </is>
      </c>
      <c r="C173" s="0" t="n">
        <v>47</v>
      </c>
      <c r="D173" s="0" t="n">
        <v>0.04</v>
      </c>
      <c r="E173" s="0" t="inlineStr">
        <is>
          <t>Oryzomicrobium</t>
        </is>
      </c>
      <c r="F173" s="0" t="inlineStr">
        <is>
          <t>Rhodocyclaceae</t>
        </is>
      </c>
      <c r="G173" s="0" t="inlineStr">
        <is>
          <t>Rhodocyclales</t>
        </is>
      </c>
      <c r="H173" s="0" t="inlineStr">
        <is>
          <t>Betaproteobacteria</t>
        </is>
      </c>
      <c r="I173" s="0" t="inlineStr">
        <is>
          <t>Pseudomonadota</t>
        </is>
      </c>
    </row>
    <row r="174">
      <c r="A174" s="0" t="n">
        <v>169</v>
      </c>
      <c r="B174" s="0" t="inlineStr">
        <is>
          <t>Aliarcobacter cryaerophilus</t>
        </is>
      </c>
      <c r="C174" s="0" t="n">
        <v>46</v>
      </c>
      <c r="D174" s="0" t="n">
        <v>0.04</v>
      </c>
      <c r="E174" s="0" t="inlineStr">
        <is>
          <t>Aliarcobacter</t>
        </is>
      </c>
      <c r="F174" s="0" t="inlineStr">
        <is>
          <t>Arcobacteraceae</t>
        </is>
      </c>
      <c r="G174" s="0" t="inlineStr">
        <is>
          <t>Campylobacterales</t>
        </is>
      </c>
      <c r="H174" s="0" t="inlineStr">
        <is>
          <t>Epsilonproteobacteria</t>
        </is>
      </c>
      <c r="I174" s="0" t="inlineStr">
        <is>
          <t>Campylobacterota</t>
        </is>
      </c>
    </row>
    <row r="175">
      <c r="A175" s="0" t="n">
        <v>170</v>
      </c>
      <c r="B175" s="0" t="inlineStr">
        <is>
          <t>Aeromonas sp.</t>
        </is>
      </c>
      <c r="C175" s="0" t="n">
        <v>46</v>
      </c>
      <c r="D175" s="0" t="n">
        <v>0.04</v>
      </c>
      <c r="E175" s="0" t="inlineStr">
        <is>
          <t>Aeromonas</t>
        </is>
      </c>
      <c r="F175" s="0" t="inlineStr">
        <is>
          <t>Aeromonadaceae</t>
        </is>
      </c>
      <c r="G175" s="0" t="inlineStr">
        <is>
          <t>Aeromonadales</t>
        </is>
      </c>
      <c r="H175" s="0" t="inlineStr">
        <is>
          <t>Gammaproteobacteria</t>
        </is>
      </c>
      <c r="I175" s="0" t="inlineStr">
        <is>
          <t>Pseudomonadota</t>
        </is>
      </c>
    </row>
    <row r="176">
      <c r="A176" s="0" t="n">
        <v>171</v>
      </c>
      <c r="B176" s="0" t="inlineStr">
        <is>
          <t>Lactococcus formosensis</t>
        </is>
      </c>
      <c r="C176" s="0" t="n">
        <v>45</v>
      </c>
      <c r="D176" s="0" t="n">
        <v>0.04</v>
      </c>
      <c r="E176" s="0" t="inlineStr">
        <is>
          <t>Lactococcus</t>
        </is>
      </c>
      <c r="F176" s="0" t="inlineStr">
        <is>
          <t>Streptococcaceae</t>
        </is>
      </c>
      <c r="G176" s="0" t="inlineStr">
        <is>
          <t>Lactobacillales</t>
        </is>
      </c>
      <c r="H176" s="0" t="inlineStr">
        <is>
          <t>Bacilli</t>
        </is>
      </c>
      <c r="I176" s="0" t="inlineStr">
        <is>
          <t>Bacillota</t>
        </is>
      </c>
    </row>
    <row r="177">
      <c r="A177" s="0" t="n">
        <v>172</v>
      </c>
      <c r="B177" s="0" t="inlineStr">
        <is>
          <t>Shewanella baltica</t>
        </is>
      </c>
      <c r="C177" s="0" t="n">
        <v>45</v>
      </c>
      <c r="D177" s="0" t="n">
        <v>0.04</v>
      </c>
      <c r="E177" s="0" t="inlineStr">
        <is>
          <t>Shewanella</t>
        </is>
      </c>
      <c r="F177" s="0" t="inlineStr">
        <is>
          <t>Shewanellaceae</t>
        </is>
      </c>
      <c r="G177" s="0" t="inlineStr">
        <is>
          <t>Alteromonadales</t>
        </is>
      </c>
      <c r="H177" s="0" t="inlineStr">
        <is>
          <t>Gammaproteobacteria</t>
        </is>
      </c>
      <c r="I177" s="0" t="inlineStr">
        <is>
          <t>Pseudomonadota</t>
        </is>
      </c>
    </row>
    <row r="178">
      <c r="A178" s="0" t="n">
        <v>173</v>
      </c>
      <c r="B178" s="0" t="inlineStr">
        <is>
          <t>Acinetobacter ursingii</t>
        </is>
      </c>
      <c r="C178" s="0" t="n">
        <v>45</v>
      </c>
      <c r="D178" s="0" t="n">
        <v>0.04</v>
      </c>
      <c r="E178" s="0" t="inlineStr">
        <is>
          <t>Acinetobacter</t>
        </is>
      </c>
      <c r="F178" s="0" t="inlineStr">
        <is>
          <t>Moraxellaceae</t>
        </is>
      </c>
      <c r="G178" s="0" t="inlineStr">
        <is>
          <t>Moraxellales</t>
        </is>
      </c>
      <c r="H178" s="0" t="inlineStr">
        <is>
          <t>Gammaproteobacteria</t>
        </is>
      </c>
      <c r="I178" s="0" t="inlineStr">
        <is>
          <t>Pseudomonadota</t>
        </is>
      </c>
    </row>
    <row r="179">
      <c r="A179" s="0" t="n">
        <v>174</v>
      </c>
      <c r="B179" s="0" t="inlineStr">
        <is>
          <t>Flavobacterium limnophilum</t>
        </is>
      </c>
      <c r="C179" s="0" t="n">
        <v>45</v>
      </c>
      <c r="D179" s="0" t="n">
        <v>0.04</v>
      </c>
      <c r="E179" s="0" t="inlineStr">
        <is>
          <t>Flavobacterium</t>
        </is>
      </c>
      <c r="F179" s="0" t="inlineStr">
        <is>
          <t>Flavobacteriaceae</t>
        </is>
      </c>
      <c r="G179" s="0" t="inlineStr">
        <is>
          <t>Flavobacteriales</t>
        </is>
      </c>
      <c r="H179" s="0" t="inlineStr">
        <is>
          <t>Flavobacteriia</t>
        </is>
      </c>
      <c r="I179" s="0" t="inlineStr">
        <is>
          <t>Bacteroidota</t>
        </is>
      </c>
    </row>
    <row r="180">
      <c r="A180" s="0" t="n">
        <v>175</v>
      </c>
      <c r="B180" s="0" t="inlineStr">
        <is>
          <t>Acinetobacter sp. YH16056_T</t>
        </is>
      </c>
      <c r="C180" s="0" t="n">
        <v>45</v>
      </c>
      <c r="D180" s="0" t="n">
        <v>0.04</v>
      </c>
      <c r="E180" s="0" t="inlineStr">
        <is>
          <t>Acinetobacter</t>
        </is>
      </c>
      <c r="F180" s="0" t="inlineStr">
        <is>
          <t>Moraxellaceae</t>
        </is>
      </c>
      <c r="G180" s="0" t="inlineStr">
        <is>
          <t>Moraxellales</t>
        </is>
      </c>
      <c r="H180" s="0" t="inlineStr">
        <is>
          <t>Gammaproteobacteria</t>
        </is>
      </c>
      <c r="I180" s="0" t="inlineStr">
        <is>
          <t>Pseudomonadota</t>
        </is>
      </c>
    </row>
    <row r="181">
      <c r="A181" s="0" t="n">
        <v>176</v>
      </c>
      <c r="B181" s="0" t="inlineStr">
        <is>
          <t>Lelliottia amnigena</t>
        </is>
      </c>
      <c r="C181" s="0" t="n">
        <v>45</v>
      </c>
      <c r="D181" s="0" t="n">
        <v>0.04</v>
      </c>
      <c r="E181" s="0" t="inlineStr">
        <is>
          <t>Lelliottia</t>
        </is>
      </c>
      <c r="F181" s="0" t="inlineStr">
        <is>
          <t>Enterobacteriaceae</t>
        </is>
      </c>
      <c r="G181" s="0" t="inlineStr">
        <is>
          <t>Enterobacterales</t>
        </is>
      </c>
      <c r="H181" s="0" t="inlineStr">
        <is>
          <t>Gammaproteobacteria</t>
        </is>
      </c>
      <c r="I181" s="0" t="inlineStr">
        <is>
          <t>Pseudomonadota</t>
        </is>
      </c>
    </row>
    <row r="182">
      <c r="A182" s="0" t="n">
        <v>177</v>
      </c>
      <c r="B182" s="0" t="inlineStr">
        <is>
          <t>Diaphorobacter nitroreducens</t>
        </is>
      </c>
      <c r="C182" s="0" t="n">
        <v>45</v>
      </c>
      <c r="D182" s="0" t="n">
        <v>0.04</v>
      </c>
      <c r="E182" s="0" t="inlineStr">
        <is>
          <t>Diaphorobacter</t>
        </is>
      </c>
      <c r="F182" s="0" t="inlineStr">
        <is>
          <t>Comamonadaceae</t>
        </is>
      </c>
      <c r="G182" s="0" t="inlineStr">
        <is>
          <t>Burkholderiales</t>
        </is>
      </c>
      <c r="H182" s="0" t="inlineStr">
        <is>
          <t>Betaproteobacteria</t>
        </is>
      </c>
      <c r="I182" s="0" t="inlineStr">
        <is>
          <t>Pseudomonadota</t>
        </is>
      </c>
    </row>
    <row r="183">
      <c r="A183" s="0" t="n">
        <v>178</v>
      </c>
      <c r="B183" s="0" t="inlineStr">
        <is>
          <t>Melaminivora suipulveris</t>
        </is>
      </c>
      <c r="C183" s="0" t="n">
        <v>44</v>
      </c>
      <c r="D183" s="0" t="n">
        <v>0.04</v>
      </c>
      <c r="E183" s="0" t="inlineStr">
        <is>
          <t>Melaminivora</t>
        </is>
      </c>
      <c r="F183" s="0" t="inlineStr">
        <is>
          <t>Comamonadaceae</t>
        </is>
      </c>
      <c r="G183" s="0" t="inlineStr">
        <is>
          <t>Burkholderiales</t>
        </is>
      </c>
      <c r="H183" s="0" t="inlineStr">
        <is>
          <t>Betaproteobacteria</t>
        </is>
      </c>
      <c r="I183" s="0" t="inlineStr">
        <is>
          <t>Pseudomonadota</t>
        </is>
      </c>
    </row>
    <row r="184">
      <c r="A184" s="0" t="n">
        <v>179</v>
      </c>
      <c r="B184" s="0" t="inlineStr">
        <is>
          <t>Kluyvera intermedia</t>
        </is>
      </c>
      <c r="C184" s="0" t="n">
        <v>44</v>
      </c>
      <c r="D184" s="0" t="n">
        <v>0.04</v>
      </c>
      <c r="E184" s="0" t="inlineStr">
        <is>
          <t>Kluyvera</t>
        </is>
      </c>
      <c r="F184" s="0" t="inlineStr">
        <is>
          <t>Enterobacteriaceae</t>
        </is>
      </c>
      <c r="G184" s="0" t="inlineStr">
        <is>
          <t>Enterobacterales</t>
        </is>
      </c>
      <c r="H184" s="0" t="inlineStr">
        <is>
          <t>Gammaproteobacteria</t>
        </is>
      </c>
      <c r="I184" s="0" t="inlineStr">
        <is>
          <t>Pseudomonadota</t>
        </is>
      </c>
    </row>
    <row r="185">
      <c r="A185" s="0" t="n">
        <v>180</v>
      </c>
      <c r="B185" s="0" t="inlineStr">
        <is>
          <t>Pseudomonas sp. DTU12.1</t>
        </is>
      </c>
      <c r="C185" s="0" t="n">
        <v>43</v>
      </c>
      <c r="D185" s="0" t="n">
        <v>0.04</v>
      </c>
      <c r="E185" s="0" t="inlineStr">
        <is>
          <t>Pseudomonas</t>
        </is>
      </c>
      <c r="F185" s="0" t="inlineStr">
        <is>
          <t>Pseudomonadaceae</t>
        </is>
      </c>
      <c r="G185" s="0" t="inlineStr">
        <is>
          <t>Pseudomonadales</t>
        </is>
      </c>
      <c r="H185" s="0" t="inlineStr">
        <is>
          <t>Gammaproteobacteria</t>
        </is>
      </c>
      <c r="I185" s="0" t="inlineStr">
        <is>
          <t>Pseudomonadota</t>
        </is>
      </c>
    </row>
    <row r="186">
      <c r="A186" s="0" t="n">
        <v>181</v>
      </c>
      <c r="B186" s="0" t="inlineStr">
        <is>
          <t>Acinetobacter piscicola</t>
        </is>
      </c>
      <c r="C186" s="0" t="n">
        <v>43</v>
      </c>
      <c r="D186" s="0" t="n">
        <v>0.04</v>
      </c>
      <c r="E186" s="0" t="inlineStr">
        <is>
          <t>Acinetobacter</t>
        </is>
      </c>
      <c r="F186" s="0" t="inlineStr">
        <is>
          <t>Moraxellaceae</t>
        </is>
      </c>
      <c r="G186" s="0" t="inlineStr">
        <is>
          <t>Moraxellales</t>
        </is>
      </c>
      <c r="H186" s="0" t="inlineStr">
        <is>
          <t>Gammaproteobacteria</t>
        </is>
      </c>
      <c r="I186" s="0" t="inlineStr">
        <is>
          <t>Pseudomonadota</t>
        </is>
      </c>
    </row>
    <row r="187">
      <c r="A187" s="0" t="n">
        <v>182</v>
      </c>
      <c r="B187" s="0" t="inlineStr">
        <is>
          <t>Comamonas odontotermitis</t>
        </is>
      </c>
      <c r="C187" s="0" t="n">
        <v>43</v>
      </c>
      <c r="D187" s="0" t="n">
        <v>0.04</v>
      </c>
      <c r="E187" s="0" t="inlineStr">
        <is>
          <t>Comamonas</t>
        </is>
      </c>
      <c r="F187" s="0" t="inlineStr">
        <is>
          <t>Comamonadaceae</t>
        </is>
      </c>
      <c r="G187" s="0" t="inlineStr">
        <is>
          <t>Burkholderiales</t>
        </is>
      </c>
      <c r="H187" s="0" t="inlineStr">
        <is>
          <t>Betaproteobacteria</t>
        </is>
      </c>
      <c r="I187" s="0" t="inlineStr">
        <is>
          <t>Pseudomonadota</t>
        </is>
      </c>
    </row>
    <row r="188">
      <c r="A188" s="0" t="n">
        <v>183</v>
      </c>
      <c r="B188" s="0" t="inlineStr">
        <is>
          <t>Pseudomonas asiatica</t>
        </is>
      </c>
      <c r="C188" s="0" t="n">
        <v>42</v>
      </c>
      <c r="D188" s="0" t="n">
        <v>0.04</v>
      </c>
      <c r="E188" s="0" t="inlineStr">
        <is>
          <t>Pseudomonas</t>
        </is>
      </c>
      <c r="F188" s="0" t="inlineStr">
        <is>
          <t>Pseudomonadaceae</t>
        </is>
      </c>
      <c r="G188" s="0" t="inlineStr">
        <is>
          <t>Pseudomonadales</t>
        </is>
      </c>
      <c r="H188" s="0" t="inlineStr">
        <is>
          <t>Gammaproteobacteria</t>
        </is>
      </c>
      <c r="I188" s="0" t="inlineStr">
        <is>
          <t>Pseudomonadota</t>
        </is>
      </c>
    </row>
    <row r="189">
      <c r="A189" s="0" t="n">
        <v>184</v>
      </c>
      <c r="B189" s="0" t="inlineStr">
        <is>
          <t>Jeotgalibaca sp. PTS2502</t>
        </is>
      </c>
      <c r="C189" s="0" t="n">
        <v>42</v>
      </c>
      <c r="D189" s="0" t="n">
        <v>0.04</v>
      </c>
      <c r="E189" s="0" t="inlineStr">
        <is>
          <t>Jeotgalibaca</t>
        </is>
      </c>
      <c r="F189" s="0" t="inlineStr">
        <is>
          <t>Carnobacteriaceae</t>
        </is>
      </c>
      <c r="G189" s="0" t="inlineStr">
        <is>
          <t>Lactobacillales</t>
        </is>
      </c>
      <c r="H189" s="0" t="inlineStr">
        <is>
          <t>Bacilli</t>
        </is>
      </c>
      <c r="I189" s="0" t="inlineStr">
        <is>
          <t>Bacillota</t>
        </is>
      </c>
    </row>
    <row r="190">
      <c r="A190" s="0" t="n">
        <v>185</v>
      </c>
      <c r="B190" s="0" t="inlineStr">
        <is>
          <t>Proteiniphilum propionicum</t>
        </is>
      </c>
      <c r="C190" s="0" t="n">
        <v>42</v>
      </c>
      <c r="D190" s="0" t="n">
        <v>0.04</v>
      </c>
      <c r="E190" s="0" t="inlineStr">
        <is>
          <t>Proteiniphilum</t>
        </is>
      </c>
      <c r="F190" s="0" t="inlineStr">
        <is>
          <t>Dysgonomonadaceae</t>
        </is>
      </c>
      <c r="G190" s="0" t="inlineStr">
        <is>
          <t>Bacteroidales</t>
        </is>
      </c>
      <c r="H190" s="0" t="inlineStr">
        <is>
          <t>Bacteroidia</t>
        </is>
      </c>
      <c r="I190" s="0" t="inlineStr">
        <is>
          <t>Bacteroidota</t>
        </is>
      </c>
    </row>
    <row r="191">
      <c r="A191" s="0" t="n">
        <v>186</v>
      </c>
      <c r="B191" s="0" t="inlineStr">
        <is>
          <t>Sphingobacterium sp. PCS056</t>
        </is>
      </c>
      <c r="C191" s="0" t="n">
        <v>42</v>
      </c>
      <c r="D191" s="0" t="n">
        <v>0.04</v>
      </c>
      <c r="E191" s="0" t="inlineStr">
        <is>
          <t>Sphingobacterium</t>
        </is>
      </c>
      <c r="F191" s="0" t="inlineStr">
        <is>
          <t>Sphingobacteriaceae</t>
        </is>
      </c>
      <c r="G191" s="0" t="inlineStr">
        <is>
          <t>Sphingobacteriales</t>
        </is>
      </c>
      <c r="H191" s="0" t="inlineStr">
        <is>
          <t>Sphingobacteriia</t>
        </is>
      </c>
      <c r="I191" s="0" t="inlineStr">
        <is>
          <t>Bacteroidota</t>
        </is>
      </c>
    </row>
    <row r="192">
      <c r="A192" s="0" t="n">
        <v>187</v>
      </c>
      <c r="B192" s="0" t="inlineStr">
        <is>
          <t>Citrobacter sp. RHBSTW-00524</t>
        </is>
      </c>
      <c r="C192" s="0" t="n">
        <v>42</v>
      </c>
      <c r="D192" s="0" t="n">
        <v>0.04</v>
      </c>
      <c r="E192" s="0" t="inlineStr">
        <is>
          <t>Citrobacter</t>
        </is>
      </c>
      <c r="F192" s="0" t="inlineStr">
        <is>
          <t>Enterobacteriaceae</t>
        </is>
      </c>
      <c r="G192" s="0" t="inlineStr">
        <is>
          <t>Enterobacterales</t>
        </is>
      </c>
      <c r="H192" s="0" t="inlineStr">
        <is>
          <t>Gammaproteobacteria</t>
        </is>
      </c>
      <c r="I192" s="0" t="inlineStr">
        <is>
          <t>Pseudomonadota</t>
        </is>
      </c>
    </row>
    <row r="193">
      <c r="A193" s="0" t="n">
        <v>188</v>
      </c>
      <c r="B193" s="0" t="inlineStr">
        <is>
          <t>Luteimonas sp. JM171</t>
        </is>
      </c>
      <c r="C193" s="0" t="n">
        <v>41</v>
      </c>
      <c r="D193" s="0" t="n">
        <v>0.04</v>
      </c>
      <c r="E193" s="0" t="inlineStr">
        <is>
          <t>Luteimonas</t>
        </is>
      </c>
      <c r="F193" s="0" t="inlineStr">
        <is>
          <t>Lysobacteraceae</t>
        </is>
      </c>
      <c r="G193" s="0" t="inlineStr">
        <is>
          <t>Lysobacterales</t>
        </is>
      </c>
      <c r="H193" s="0" t="inlineStr">
        <is>
          <t>Gammaproteobacteria</t>
        </is>
      </c>
      <c r="I193" s="0" t="inlineStr">
        <is>
          <t>Pseudomonadota</t>
        </is>
      </c>
    </row>
    <row r="194">
      <c r="A194" s="0" t="n">
        <v>189</v>
      </c>
      <c r="B194" s="0" t="inlineStr">
        <is>
          <t>Acinetobacter sp. CS-2</t>
        </is>
      </c>
      <c r="C194" s="0" t="n">
        <v>41</v>
      </c>
      <c r="D194" s="0" t="n">
        <v>0.04</v>
      </c>
      <c r="E194" s="0" t="inlineStr">
        <is>
          <t>Acinetobacter</t>
        </is>
      </c>
      <c r="F194" s="0" t="inlineStr">
        <is>
          <t>Moraxellaceae</t>
        </is>
      </c>
      <c r="G194" s="0" t="inlineStr">
        <is>
          <t>Moraxellales</t>
        </is>
      </c>
      <c r="H194" s="0" t="inlineStr">
        <is>
          <t>Gammaproteobacteria</t>
        </is>
      </c>
      <c r="I194" s="0" t="inlineStr">
        <is>
          <t>Pseudomonadota</t>
        </is>
      </c>
    </row>
    <row r="195">
      <c r="A195" s="0" t="n">
        <v>190</v>
      </c>
      <c r="B195" s="0" t="inlineStr">
        <is>
          <t>Butyricimonas faecihominis</t>
        </is>
      </c>
      <c r="C195" s="0" t="n">
        <v>41</v>
      </c>
      <c r="D195" s="0" t="n">
        <v>0.04</v>
      </c>
      <c r="E195" s="0" t="inlineStr">
        <is>
          <t>Butyricimonas</t>
        </is>
      </c>
      <c r="F195" s="0" t="inlineStr">
        <is>
          <t>Odoribacteraceae</t>
        </is>
      </c>
      <c r="G195" s="0" t="inlineStr">
        <is>
          <t>Bacteroidales</t>
        </is>
      </c>
      <c r="H195" s="0" t="inlineStr">
        <is>
          <t>Bacteroidia</t>
        </is>
      </c>
      <c r="I195" s="0" t="inlineStr">
        <is>
          <t>Bacteroidota</t>
        </is>
      </c>
    </row>
    <row r="196">
      <c r="A196" s="0" t="n">
        <v>191</v>
      </c>
      <c r="B196" s="0" t="inlineStr">
        <is>
          <t>Acidovorax sp. JMULE5</t>
        </is>
      </c>
      <c r="C196" s="0" t="n">
        <v>41</v>
      </c>
      <c r="D196" s="0" t="n">
        <v>0.04</v>
      </c>
      <c r="E196" s="0" t="inlineStr">
        <is>
          <t>Acidovorax</t>
        </is>
      </c>
      <c r="F196" s="0" t="inlineStr">
        <is>
          <t>Comamonadaceae</t>
        </is>
      </c>
      <c r="G196" s="0" t="inlineStr">
        <is>
          <t>Burkholderiales</t>
        </is>
      </c>
      <c r="H196" s="0" t="inlineStr">
        <is>
          <t>Betaproteobacteria</t>
        </is>
      </c>
      <c r="I196" s="0" t="inlineStr">
        <is>
          <t>Pseudomonadota</t>
        </is>
      </c>
    </row>
    <row r="197">
      <c r="A197" s="0" t="n">
        <v>192</v>
      </c>
      <c r="B197" s="0" t="inlineStr">
        <is>
          <t>Zunongwangia sp. SCSIO 43204</t>
        </is>
      </c>
      <c r="C197" s="0" t="n">
        <v>40</v>
      </c>
      <c r="D197" s="0" t="n">
        <v>0.04</v>
      </c>
      <c r="E197" s="0" t="inlineStr">
        <is>
          <t>Zunongwangia</t>
        </is>
      </c>
      <c r="F197" s="0" t="inlineStr">
        <is>
          <t>Flavobacteriaceae</t>
        </is>
      </c>
      <c r="G197" s="0" t="inlineStr">
        <is>
          <t>Flavobacteriales</t>
        </is>
      </c>
      <c r="H197" s="0" t="inlineStr">
        <is>
          <t>Flavobacteriia</t>
        </is>
      </c>
      <c r="I197" s="0" t="inlineStr">
        <is>
          <t>Bacteroidota</t>
        </is>
      </c>
    </row>
    <row r="198">
      <c r="A198" s="0" t="n">
        <v>193</v>
      </c>
      <c r="B198" s="0" t="inlineStr">
        <is>
          <t>Mucilaginibacter paludis</t>
        </is>
      </c>
      <c r="C198" s="0" t="n">
        <v>40</v>
      </c>
      <c r="D198" s="0" t="n">
        <v>0.04</v>
      </c>
      <c r="E198" s="0" t="inlineStr">
        <is>
          <t>Mucilaginibacter</t>
        </is>
      </c>
      <c r="F198" s="0" t="inlineStr">
        <is>
          <t>Sphingobacteriaceae</t>
        </is>
      </c>
      <c r="G198" s="0" t="inlineStr">
        <is>
          <t>Sphingobacteriales</t>
        </is>
      </c>
      <c r="H198" s="0" t="inlineStr">
        <is>
          <t>Sphingobacteriia</t>
        </is>
      </c>
      <c r="I198" s="0" t="inlineStr">
        <is>
          <t>Bacteroidota</t>
        </is>
      </c>
    </row>
    <row r="199">
      <c r="A199" s="0" t="n">
        <v>194</v>
      </c>
      <c r="B199" s="0" t="inlineStr">
        <is>
          <t>Acidovorax sp. 1608163</t>
        </is>
      </c>
      <c r="C199" s="0" t="n">
        <v>39</v>
      </c>
      <c r="D199" s="0" t="n">
        <v>0.04</v>
      </c>
      <c r="E199" s="0" t="inlineStr">
        <is>
          <t>Acidovorax</t>
        </is>
      </c>
      <c r="F199" s="0" t="inlineStr">
        <is>
          <t>Comamonadaceae</t>
        </is>
      </c>
      <c r="G199" s="0" t="inlineStr">
        <is>
          <t>Burkholderiales</t>
        </is>
      </c>
      <c r="H199" s="0" t="inlineStr">
        <is>
          <t>Betaproteobacteria</t>
        </is>
      </c>
      <c r="I199" s="0" t="inlineStr">
        <is>
          <t>Pseudomonadota</t>
        </is>
      </c>
    </row>
    <row r="200">
      <c r="A200" s="0" t="n">
        <v>195</v>
      </c>
      <c r="B200" s="0" t="inlineStr">
        <is>
          <t>Hydrogenophaga taeniospiralis</t>
        </is>
      </c>
      <c r="C200" s="0" t="n">
        <v>39</v>
      </c>
      <c r="D200" s="0" t="n">
        <v>0.04</v>
      </c>
      <c r="E200" s="0" t="inlineStr">
        <is>
          <t>Hydrogenophaga</t>
        </is>
      </c>
      <c r="F200" s="0" t="inlineStr">
        <is>
          <t>Comamonadaceae</t>
        </is>
      </c>
      <c r="G200" s="0" t="inlineStr">
        <is>
          <t>Burkholderiales</t>
        </is>
      </c>
      <c r="H200" s="0" t="inlineStr">
        <is>
          <t>Betaproteobacteria</t>
        </is>
      </c>
      <c r="I200" s="0" t="inlineStr">
        <is>
          <t>Pseudomonadota</t>
        </is>
      </c>
    </row>
    <row r="201">
      <c r="A201" s="0" t="n">
        <v>196</v>
      </c>
      <c r="B201" s="0" t="inlineStr">
        <is>
          <t>Aquisalinus flavus</t>
        </is>
      </c>
      <c r="C201" s="0" t="n">
        <v>39</v>
      </c>
      <c r="D201" s="0" t="n">
        <v>0.04</v>
      </c>
      <c r="E201" s="0" t="inlineStr">
        <is>
          <t>Aquisalinus</t>
        </is>
      </c>
      <c r="F201" s="0" t="inlineStr">
        <is>
          <t>Parvularculaceae</t>
        </is>
      </c>
      <c r="G201" s="0" t="inlineStr">
        <is>
          <t>Parvularculales</t>
        </is>
      </c>
      <c r="H201" s="0" t="inlineStr">
        <is>
          <t>Alphaproteobacteria</t>
        </is>
      </c>
      <c r="I201" s="0" t="inlineStr">
        <is>
          <t>Pseudomonadota</t>
        </is>
      </c>
    </row>
    <row r="202">
      <c r="A202" s="0" t="n">
        <v>197</v>
      </c>
      <c r="B202" s="0" t="inlineStr">
        <is>
          <t>Chryseobacterium sp.</t>
        </is>
      </c>
      <c r="C202" s="0" t="n">
        <v>38</v>
      </c>
      <c r="D202" s="0" t="n">
        <v>0.03</v>
      </c>
      <c r="E202" s="0" t="inlineStr">
        <is>
          <t>Chryseobacterium</t>
        </is>
      </c>
      <c r="F202" s="0" t="inlineStr">
        <is>
          <t>Weeksellaceae</t>
        </is>
      </c>
      <c r="G202" s="0" t="inlineStr">
        <is>
          <t>Flavobacteriales</t>
        </is>
      </c>
      <c r="H202" s="0" t="inlineStr">
        <is>
          <t>Flavobacteriia</t>
        </is>
      </c>
      <c r="I202" s="0" t="inlineStr">
        <is>
          <t>Bacteroidota</t>
        </is>
      </c>
    </row>
    <row r="203">
      <c r="A203" s="0" t="n">
        <v>198</v>
      </c>
      <c r="B203" s="0" t="inlineStr">
        <is>
          <t>Diaphorobacter limosus</t>
        </is>
      </c>
      <c r="C203" s="0" t="n">
        <v>37</v>
      </c>
      <c r="D203" s="0" t="n">
        <v>0.03</v>
      </c>
      <c r="E203" s="0" t="inlineStr">
        <is>
          <t>Diaphorobacter</t>
        </is>
      </c>
      <c r="F203" s="0" t="inlineStr">
        <is>
          <t>Comamonadaceae</t>
        </is>
      </c>
      <c r="G203" s="0" t="inlineStr">
        <is>
          <t>Burkholderiales</t>
        </is>
      </c>
      <c r="H203" s="0" t="inlineStr">
        <is>
          <t>Betaproteobacteria</t>
        </is>
      </c>
      <c r="I203" s="0" t="inlineStr">
        <is>
          <t>Pseudomonadota</t>
        </is>
      </c>
    </row>
    <row r="204">
      <c r="A204" s="0" t="n">
        <v>199</v>
      </c>
      <c r="B204" s="0" t="inlineStr">
        <is>
          <t>Bacteroides faecium</t>
        </is>
      </c>
      <c r="C204" s="0" t="n">
        <v>37</v>
      </c>
      <c r="D204" s="0" t="n">
        <v>0.03</v>
      </c>
      <c r="E204" s="0" t="inlineStr">
        <is>
          <t>Bacteroides</t>
        </is>
      </c>
      <c r="F204" s="0" t="inlineStr">
        <is>
          <t>Bacteroidaceae</t>
        </is>
      </c>
      <c r="G204" s="0" t="inlineStr">
        <is>
          <t>Bacteroidales</t>
        </is>
      </c>
      <c r="H204" s="0" t="inlineStr">
        <is>
          <t>Bacteroidia</t>
        </is>
      </c>
      <c r="I204" s="0" t="inlineStr">
        <is>
          <t>Bacteroidota</t>
        </is>
      </c>
    </row>
    <row r="205">
      <c r="A205" s="0" t="n">
        <v>200</v>
      </c>
      <c r="B205" s="0" t="inlineStr">
        <is>
          <t>Bacteroides sp. M10</t>
        </is>
      </c>
      <c r="C205" s="0" t="n">
        <v>37</v>
      </c>
      <c r="D205" s="0" t="n">
        <v>0.03</v>
      </c>
      <c r="E205" s="0" t="inlineStr">
        <is>
          <t>Bacteroides</t>
        </is>
      </c>
      <c r="F205" s="0" t="inlineStr">
        <is>
          <t>Bacteroidaceae</t>
        </is>
      </c>
      <c r="G205" s="0" t="inlineStr">
        <is>
          <t>Bacteroidales</t>
        </is>
      </c>
      <c r="H205" s="0" t="inlineStr">
        <is>
          <t>Bacteroidia</t>
        </is>
      </c>
      <c r="I205" s="0" t="inlineStr">
        <is>
          <t>Bacteroidota</t>
        </is>
      </c>
    </row>
    <row r="206">
      <c r="A206" s="0" t="n">
        <v>201</v>
      </c>
      <c r="B206" s="0" t="inlineStr">
        <is>
          <t>Ferriphaselus amnicola</t>
        </is>
      </c>
      <c r="C206" s="0" t="n">
        <v>36</v>
      </c>
      <c r="D206" s="0" t="n">
        <v>0.03</v>
      </c>
      <c r="E206" s="0" t="inlineStr">
        <is>
          <t>Ferriphaselus</t>
        </is>
      </c>
      <c r="F206" s="0" t="inlineStr">
        <is>
          <t>Gallionellaceae</t>
        </is>
      </c>
      <c r="G206" s="0" t="inlineStr">
        <is>
          <t>Nitrosomonadales</t>
        </is>
      </c>
      <c r="H206" s="0" t="inlineStr">
        <is>
          <t>Betaproteobacteria</t>
        </is>
      </c>
      <c r="I206" s="0" t="inlineStr">
        <is>
          <t>Pseudomonadota</t>
        </is>
      </c>
    </row>
    <row r="207">
      <c r="A207" s="0" t="n">
        <v>202</v>
      </c>
      <c r="B207" s="0" t="inlineStr">
        <is>
          <t>Acinetobacter schindleri</t>
        </is>
      </c>
      <c r="C207" s="0" t="n">
        <v>36</v>
      </c>
      <c r="D207" s="0" t="n">
        <v>0.03</v>
      </c>
      <c r="E207" s="0" t="inlineStr">
        <is>
          <t>Acinetobacter</t>
        </is>
      </c>
      <c r="F207" s="0" t="inlineStr">
        <is>
          <t>Moraxellaceae</t>
        </is>
      </c>
      <c r="G207" s="0" t="inlineStr">
        <is>
          <t>Moraxellales</t>
        </is>
      </c>
      <c r="H207" s="0" t="inlineStr">
        <is>
          <t>Gammaproteobacteria</t>
        </is>
      </c>
      <c r="I207" s="0" t="inlineStr">
        <is>
          <t>Pseudomonadota</t>
        </is>
      </c>
    </row>
    <row r="208">
      <c r="A208" s="0" t="n">
        <v>203</v>
      </c>
      <c r="B208" s="0" t="inlineStr">
        <is>
          <t>Klebsiella quasipneumoniae</t>
        </is>
      </c>
      <c r="C208" s="0" t="n">
        <v>36</v>
      </c>
      <c r="D208" s="0" t="n">
        <v>0.03</v>
      </c>
      <c r="E208" s="0" t="inlineStr">
        <is>
          <t>Klebsiella</t>
        </is>
      </c>
      <c r="F208" s="0" t="inlineStr">
        <is>
          <t>Enterobacteriaceae</t>
        </is>
      </c>
      <c r="G208" s="0" t="inlineStr">
        <is>
          <t>Enterobacterales</t>
        </is>
      </c>
      <c r="H208" s="0" t="inlineStr">
        <is>
          <t>Gammaproteobacteria</t>
        </is>
      </c>
      <c r="I208" s="0" t="inlineStr">
        <is>
          <t>Pseudomonadota</t>
        </is>
      </c>
    </row>
    <row r="209">
      <c r="A209" s="0" t="n">
        <v>204</v>
      </c>
      <c r="B209" s="0" t="inlineStr">
        <is>
          <t>Bacteroides eggerthii</t>
        </is>
      </c>
      <c r="C209" s="0" t="n">
        <v>34</v>
      </c>
      <c r="D209" s="0" t="n">
        <v>0.03</v>
      </c>
      <c r="E209" s="0" t="inlineStr">
        <is>
          <t>Bacteroides</t>
        </is>
      </c>
      <c r="F209" s="0" t="inlineStr">
        <is>
          <t>Bacteroidaceae</t>
        </is>
      </c>
      <c r="G209" s="0" t="inlineStr">
        <is>
          <t>Bacteroidales</t>
        </is>
      </c>
      <c r="H209" s="0" t="inlineStr">
        <is>
          <t>Bacteroidia</t>
        </is>
      </c>
      <c r="I209" s="0" t="inlineStr">
        <is>
          <t>Bacteroidota</t>
        </is>
      </c>
    </row>
    <row r="210">
      <c r="A210" s="0" t="n">
        <v>205</v>
      </c>
      <c r="B210" s="0" t="inlineStr">
        <is>
          <t>Acinetobacter cumulans</t>
        </is>
      </c>
      <c r="C210" s="0" t="n">
        <v>34</v>
      </c>
      <c r="D210" s="0" t="n">
        <v>0.03</v>
      </c>
      <c r="E210" s="0" t="inlineStr">
        <is>
          <t>Acinetobacter</t>
        </is>
      </c>
      <c r="F210" s="0" t="inlineStr">
        <is>
          <t>Moraxellaceae</t>
        </is>
      </c>
      <c r="G210" s="0" t="inlineStr">
        <is>
          <t>Moraxellales</t>
        </is>
      </c>
      <c r="H210" s="0" t="inlineStr">
        <is>
          <t>Gammaproteobacteria</t>
        </is>
      </c>
      <c r="I210" s="0" t="inlineStr">
        <is>
          <t>Pseudomonadota</t>
        </is>
      </c>
    </row>
    <row r="211">
      <c r="A211" s="0" t="n">
        <v>206</v>
      </c>
      <c r="B211" s="0" t="inlineStr">
        <is>
          <t>Bacteroides zhangwenhongii</t>
        </is>
      </c>
      <c r="C211" s="0" t="n">
        <v>34</v>
      </c>
      <c r="D211" s="0" t="n">
        <v>0.03</v>
      </c>
      <c r="E211" s="0" t="inlineStr">
        <is>
          <t>Bacteroides</t>
        </is>
      </c>
      <c r="F211" s="0" t="inlineStr">
        <is>
          <t>Bacteroidaceae</t>
        </is>
      </c>
      <c r="G211" s="0" t="inlineStr">
        <is>
          <t>Bacteroidales</t>
        </is>
      </c>
      <c r="H211" s="0" t="inlineStr">
        <is>
          <t>Bacteroidia</t>
        </is>
      </c>
      <c r="I211" s="0" t="inlineStr">
        <is>
          <t>Bacteroidota</t>
        </is>
      </c>
    </row>
    <row r="212">
      <c r="A212" s="0" t="n">
        <v>207</v>
      </c>
      <c r="B212" s="0" t="inlineStr">
        <is>
          <t>Shewanella sp. W3-18-1</t>
        </is>
      </c>
      <c r="C212" s="0" t="n">
        <v>34</v>
      </c>
      <c r="D212" s="0" t="n">
        <v>0.03</v>
      </c>
      <c r="E212" s="0" t="inlineStr">
        <is>
          <t>Shewanella</t>
        </is>
      </c>
      <c r="F212" s="0" t="inlineStr">
        <is>
          <t>Shewanellaceae</t>
        </is>
      </c>
      <c r="G212" s="0" t="inlineStr">
        <is>
          <t>Alteromonadales</t>
        </is>
      </c>
      <c r="H212" s="0" t="inlineStr">
        <is>
          <t>Gammaproteobacteria</t>
        </is>
      </c>
      <c r="I212" s="0" t="inlineStr">
        <is>
          <t>Pseudomonadota</t>
        </is>
      </c>
    </row>
    <row r="213">
      <c r="A213" s="0" t="n">
        <v>208</v>
      </c>
      <c r="B213" s="0" t="inlineStr">
        <is>
          <t>Acinetobacter sp. NEB149</t>
        </is>
      </c>
      <c r="C213" s="0" t="n">
        <v>34</v>
      </c>
      <c r="D213" s="0" t="n">
        <v>0.03</v>
      </c>
      <c r="E213" s="0" t="inlineStr">
        <is>
          <t>Acinetobacter</t>
        </is>
      </c>
      <c r="F213" s="0" t="inlineStr">
        <is>
          <t>Moraxellaceae</t>
        </is>
      </c>
      <c r="G213" s="0" t="inlineStr">
        <is>
          <t>Moraxellales</t>
        </is>
      </c>
      <c r="H213" s="0" t="inlineStr">
        <is>
          <t>Gammaproteobacteria</t>
        </is>
      </c>
      <c r="I213" s="0" t="inlineStr">
        <is>
          <t>Pseudomonadota</t>
        </is>
      </c>
    </row>
    <row r="214">
      <c r="A214" s="0" t="n">
        <v>209</v>
      </c>
      <c r="B214" s="0" t="inlineStr">
        <is>
          <t>Serratia marcescens</t>
        </is>
      </c>
      <c r="C214" s="0" t="n">
        <v>34</v>
      </c>
      <c r="D214" s="0" t="n">
        <v>0.03</v>
      </c>
      <c r="E214" s="0" t="inlineStr">
        <is>
          <t>Serratia</t>
        </is>
      </c>
      <c r="F214" s="0" t="inlineStr">
        <is>
          <t>Yersiniaceae</t>
        </is>
      </c>
      <c r="G214" s="0" t="inlineStr">
        <is>
          <t>Enterobacterales</t>
        </is>
      </c>
      <c r="H214" s="0" t="inlineStr">
        <is>
          <t>Gammaproteobacteria</t>
        </is>
      </c>
      <c r="I214" s="0" t="inlineStr">
        <is>
          <t>Pseudomonadota</t>
        </is>
      </c>
    </row>
    <row r="215">
      <c r="A215" s="0" t="n">
        <v>210</v>
      </c>
      <c r="B215" s="0" t="inlineStr">
        <is>
          <t>Brevundimonas naejangsanensis</t>
        </is>
      </c>
      <c r="C215" s="0" t="n">
        <v>34</v>
      </c>
      <c r="D215" s="0" t="n">
        <v>0.03</v>
      </c>
      <c r="E215" s="0" t="inlineStr">
        <is>
          <t>Brevundimonas</t>
        </is>
      </c>
      <c r="F215" s="0" t="inlineStr">
        <is>
          <t>Caulobacteraceae</t>
        </is>
      </c>
      <c r="G215" s="0" t="inlineStr">
        <is>
          <t>Caulobacterales</t>
        </is>
      </c>
      <c r="H215" s="0" t="inlineStr">
        <is>
          <t>Alphaproteobacteria</t>
        </is>
      </c>
      <c r="I215" s="0" t="inlineStr">
        <is>
          <t>Pseudomonadota</t>
        </is>
      </c>
    </row>
    <row r="216">
      <c r="A216" s="0" t="n">
        <v>211</v>
      </c>
      <c r="B216" s="0" t="inlineStr">
        <is>
          <t>Variovorax sp. PBL-E5</t>
        </is>
      </c>
      <c r="C216" s="0" t="n">
        <v>33</v>
      </c>
      <c r="D216" s="0" t="n">
        <v>0.03</v>
      </c>
      <c r="E216" s="0" t="inlineStr">
        <is>
          <t>Variovorax</t>
        </is>
      </c>
      <c r="F216" s="0" t="inlineStr">
        <is>
          <t>Comamonadaceae</t>
        </is>
      </c>
      <c r="G216" s="0" t="inlineStr">
        <is>
          <t>Burkholderiales</t>
        </is>
      </c>
      <c r="H216" s="0" t="inlineStr">
        <is>
          <t>Betaproteobacteria</t>
        </is>
      </c>
      <c r="I216" s="0" t="inlineStr">
        <is>
          <t>Pseudomonadota</t>
        </is>
      </c>
    </row>
    <row r="217">
      <c r="A217" s="0" t="n">
        <v>212</v>
      </c>
      <c r="B217" s="0" t="inlineStr">
        <is>
          <t>Providencia alcalifaciens</t>
        </is>
      </c>
      <c r="C217" s="0" t="n">
        <v>33</v>
      </c>
      <c r="D217" s="0" t="n">
        <v>0.03</v>
      </c>
      <c r="E217" s="0" t="inlineStr">
        <is>
          <t>Providencia</t>
        </is>
      </c>
      <c r="F217" s="0" t="inlineStr">
        <is>
          <t>Morganellaceae</t>
        </is>
      </c>
      <c r="G217" s="0" t="inlineStr">
        <is>
          <t>Enterobacterales</t>
        </is>
      </c>
      <c r="H217" s="0" t="inlineStr">
        <is>
          <t>Gammaproteobacteria</t>
        </is>
      </c>
      <c r="I217" s="0" t="inlineStr">
        <is>
          <t>Pseudomonadota</t>
        </is>
      </c>
    </row>
    <row r="218">
      <c r="A218" s="0" t="n">
        <v>213</v>
      </c>
      <c r="B218" s="0" t="inlineStr">
        <is>
          <t>Lacrimispora saccharolytica</t>
        </is>
      </c>
      <c r="C218" s="0" t="n">
        <v>33</v>
      </c>
      <c r="D218" s="0" t="n">
        <v>0.03</v>
      </c>
      <c r="E218" s="0" t="inlineStr">
        <is>
          <t>Lacrimispora</t>
        </is>
      </c>
      <c r="F218" s="0" t="inlineStr">
        <is>
          <t>Lachnospiraceae</t>
        </is>
      </c>
      <c r="G218" s="0" t="inlineStr">
        <is>
          <t>Lachnospirales</t>
        </is>
      </c>
      <c r="H218" s="0" t="inlineStr">
        <is>
          <t>Clostridia</t>
        </is>
      </c>
      <c r="I218" s="0" t="inlineStr">
        <is>
          <t>Bacillota</t>
        </is>
      </c>
    </row>
    <row r="219">
      <c r="A219" s="0" t="n">
        <v>214</v>
      </c>
      <c r="B219" s="0" t="inlineStr">
        <is>
          <t>Chryseobacterium suipulveris</t>
        </is>
      </c>
      <c r="C219" s="0" t="n">
        <v>33</v>
      </c>
      <c r="D219" s="0" t="n">
        <v>0.03</v>
      </c>
      <c r="E219" s="0" t="inlineStr">
        <is>
          <t>Chryseobacterium</t>
        </is>
      </c>
      <c r="F219" s="0" t="inlineStr">
        <is>
          <t>Weeksellaceae</t>
        </is>
      </c>
      <c r="G219" s="0" t="inlineStr">
        <is>
          <t>Flavobacteriales</t>
        </is>
      </c>
      <c r="H219" s="0" t="inlineStr">
        <is>
          <t>Flavobacteriia</t>
        </is>
      </c>
      <c r="I219" s="0" t="inlineStr">
        <is>
          <t>Bacteroidota</t>
        </is>
      </c>
    </row>
    <row r="220">
      <c r="A220" s="0" t="n">
        <v>215</v>
      </c>
      <c r="B220" s="0" t="inlineStr">
        <is>
          <t>Flaviflexus ciconiae</t>
        </is>
      </c>
      <c r="C220" s="0" t="n">
        <v>32</v>
      </c>
      <c r="D220" s="0" t="n">
        <v>0.03</v>
      </c>
      <c r="E220" s="0" t="inlineStr">
        <is>
          <t>Flaviflexus</t>
        </is>
      </c>
      <c r="F220" s="0" t="inlineStr">
        <is>
          <t>Actinomycetaceae</t>
        </is>
      </c>
      <c r="G220" s="0" t="inlineStr">
        <is>
          <t>Actinomycetales</t>
        </is>
      </c>
      <c r="H220" s="0" t="inlineStr">
        <is>
          <t>Actinomycetes</t>
        </is>
      </c>
      <c r="I220" s="0" t="inlineStr">
        <is>
          <t>Actinomycetota</t>
        </is>
      </c>
    </row>
    <row r="221">
      <c r="A221" s="0" t="n">
        <v>216</v>
      </c>
      <c r="B221" s="0" t="inlineStr">
        <is>
          <t>Chryseobacterium sp. POL2</t>
        </is>
      </c>
      <c r="C221" s="0" t="n">
        <v>32</v>
      </c>
      <c r="D221" s="0" t="n">
        <v>0.03</v>
      </c>
      <c r="E221" s="0" t="inlineStr">
        <is>
          <t>Chryseobacterium</t>
        </is>
      </c>
      <c r="F221" s="0" t="inlineStr">
        <is>
          <t>Weeksellaceae</t>
        </is>
      </c>
      <c r="G221" s="0" t="inlineStr">
        <is>
          <t>Flavobacteriales</t>
        </is>
      </c>
      <c r="H221" s="0" t="inlineStr">
        <is>
          <t>Flavobacteriia</t>
        </is>
      </c>
      <c r="I221" s="0" t="inlineStr">
        <is>
          <t>Bacteroidota</t>
        </is>
      </c>
    </row>
    <row r="222">
      <c r="A222" s="0" t="n">
        <v>217</v>
      </c>
      <c r="B222" s="0" t="inlineStr">
        <is>
          <t>Bacteroides stercoris</t>
        </is>
      </c>
      <c r="C222" s="0" t="n">
        <v>32</v>
      </c>
      <c r="D222" s="0" t="n">
        <v>0.03</v>
      </c>
      <c r="E222" s="0" t="inlineStr">
        <is>
          <t>Bacteroides</t>
        </is>
      </c>
      <c r="F222" s="0" t="inlineStr">
        <is>
          <t>Bacteroidaceae</t>
        </is>
      </c>
      <c r="G222" s="0" t="inlineStr">
        <is>
          <t>Bacteroidales</t>
        </is>
      </c>
      <c r="H222" s="0" t="inlineStr">
        <is>
          <t>Bacteroidia</t>
        </is>
      </c>
      <c r="I222" s="0" t="inlineStr">
        <is>
          <t>Bacteroidota</t>
        </is>
      </c>
    </row>
    <row r="223">
      <c r="A223" s="0" t="n">
        <v>218</v>
      </c>
      <c r="B223" s="0" t="inlineStr">
        <is>
          <t>Bacteroides salyersiae</t>
        </is>
      </c>
      <c r="C223" s="0" t="n">
        <v>32</v>
      </c>
      <c r="D223" s="0" t="n">
        <v>0.03</v>
      </c>
      <c r="E223" s="0" t="inlineStr">
        <is>
          <t>Bacteroides</t>
        </is>
      </c>
      <c r="F223" s="0" t="inlineStr">
        <is>
          <t>Bacteroidaceae</t>
        </is>
      </c>
      <c r="G223" s="0" t="inlineStr">
        <is>
          <t>Bacteroidales</t>
        </is>
      </c>
      <c r="H223" s="0" t="inlineStr">
        <is>
          <t>Bacteroidia</t>
        </is>
      </c>
      <c r="I223" s="0" t="inlineStr">
        <is>
          <t>Bacteroidota</t>
        </is>
      </c>
    </row>
    <row r="224">
      <c r="A224" s="0" t="n">
        <v>219</v>
      </c>
      <c r="B224" s="0" t="inlineStr">
        <is>
          <t>Diaphorobacter sp. HDW4A</t>
        </is>
      </c>
      <c r="C224" s="0" t="n">
        <v>32</v>
      </c>
      <c r="D224" s="0" t="n">
        <v>0.03</v>
      </c>
      <c r="E224" s="0" t="inlineStr">
        <is>
          <t>Diaphorobacter</t>
        </is>
      </c>
      <c r="F224" s="0" t="inlineStr">
        <is>
          <t>Comamonadaceae</t>
        </is>
      </c>
      <c r="G224" s="0" t="inlineStr">
        <is>
          <t>Burkholderiales</t>
        </is>
      </c>
      <c r="H224" s="0" t="inlineStr">
        <is>
          <t>Betaproteobacteria</t>
        </is>
      </c>
      <c r="I224" s="0" t="inlineStr">
        <is>
          <t>Pseudomonadota</t>
        </is>
      </c>
    </row>
    <row r="225">
      <c r="A225" s="0" t="n">
        <v>220</v>
      </c>
      <c r="B225" s="0" t="inlineStr">
        <is>
          <t>Sporomusa_uncultured</t>
        </is>
      </c>
      <c r="C225" s="0" t="n">
        <v>31</v>
      </c>
      <c r="D225" s="0" t="n">
        <v>0.03</v>
      </c>
      <c r="E225" s="0" t="inlineStr">
        <is>
          <t>Sporomusa</t>
        </is>
      </c>
      <c r="F225" s="0" t="inlineStr">
        <is>
          <t>Sporomusaceae</t>
        </is>
      </c>
      <c r="G225" s="0" t="inlineStr">
        <is>
          <t>Selenomonadales</t>
        </is>
      </c>
      <c r="H225" s="0" t="inlineStr">
        <is>
          <t>Negativicutes</t>
        </is>
      </c>
      <c r="I225" s="0" t="inlineStr">
        <is>
          <t>Bacillota</t>
        </is>
      </c>
    </row>
    <row r="226">
      <c r="A226" s="0" t="n">
        <v>221</v>
      </c>
      <c r="B226" s="0" t="inlineStr">
        <is>
          <t>Sphingobacterium spiritivorum</t>
        </is>
      </c>
      <c r="C226" s="0" t="n">
        <v>31</v>
      </c>
      <c r="D226" s="0" t="n">
        <v>0.03</v>
      </c>
      <c r="E226" s="0" t="inlineStr">
        <is>
          <t>Sphingobacterium</t>
        </is>
      </c>
      <c r="F226" s="0" t="inlineStr">
        <is>
          <t>Sphingobacteriaceae</t>
        </is>
      </c>
      <c r="G226" s="0" t="inlineStr">
        <is>
          <t>Sphingobacteriales</t>
        </is>
      </c>
      <c r="H226" s="0" t="inlineStr">
        <is>
          <t>Sphingobacteriia</t>
        </is>
      </c>
      <c r="I226" s="0" t="inlineStr">
        <is>
          <t>Bacteroidota</t>
        </is>
      </c>
    </row>
    <row r="227">
      <c r="A227" s="0" t="n">
        <v>222</v>
      </c>
      <c r="B227" s="0" t="inlineStr">
        <is>
          <t>Acinetobacter wuhouensis</t>
        </is>
      </c>
      <c r="C227" s="0" t="n">
        <v>31</v>
      </c>
      <c r="D227" s="0" t="n">
        <v>0.03</v>
      </c>
      <c r="E227" s="0" t="inlineStr">
        <is>
          <t>Acinetobacter</t>
        </is>
      </c>
      <c r="F227" s="0" t="inlineStr">
        <is>
          <t>Moraxellaceae</t>
        </is>
      </c>
      <c r="G227" s="0" t="inlineStr">
        <is>
          <t>Moraxellales</t>
        </is>
      </c>
      <c r="H227" s="0" t="inlineStr">
        <is>
          <t>Gammaproteobacteria</t>
        </is>
      </c>
      <c r="I227" s="0" t="inlineStr">
        <is>
          <t>Pseudomonadota</t>
        </is>
      </c>
    </row>
    <row r="228">
      <c r="A228" s="0" t="n">
        <v>223</v>
      </c>
      <c r="B228" s="0" t="inlineStr">
        <is>
          <t>Corynebacterium callunae</t>
        </is>
      </c>
      <c r="C228" s="0" t="n">
        <v>31</v>
      </c>
      <c r="D228" s="0" t="n">
        <v>0.03</v>
      </c>
      <c r="E228" s="0" t="inlineStr">
        <is>
          <t>Corynebacterium</t>
        </is>
      </c>
      <c r="F228" s="0" t="inlineStr">
        <is>
          <t>Corynebacteriaceae</t>
        </is>
      </c>
      <c r="G228" s="0" t="inlineStr">
        <is>
          <t>Mycobacteriales</t>
        </is>
      </c>
      <c r="H228" s="0" t="inlineStr">
        <is>
          <t>Actinomycetes</t>
        </is>
      </c>
      <c r="I228" s="0" t="inlineStr">
        <is>
          <t>Actinomycetota</t>
        </is>
      </c>
    </row>
    <row r="229">
      <c r="A229" s="0" t="n">
        <v>224</v>
      </c>
      <c r="B229" s="0" t="inlineStr">
        <is>
          <t>Elizabethkingia anophelis</t>
        </is>
      </c>
      <c r="C229" s="0" t="n">
        <v>30</v>
      </c>
      <c r="D229" s="0" t="n">
        <v>0.03</v>
      </c>
      <c r="E229" s="0" t="inlineStr">
        <is>
          <t>Elizabethkingia</t>
        </is>
      </c>
      <c r="F229" s="0" t="inlineStr">
        <is>
          <t>Weeksellaceae</t>
        </is>
      </c>
      <c r="G229" s="0" t="inlineStr">
        <is>
          <t>Flavobacteriales</t>
        </is>
      </c>
      <c r="H229" s="0" t="inlineStr">
        <is>
          <t>Flavobacteriia</t>
        </is>
      </c>
      <c r="I229" s="0" t="inlineStr">
        <is>
          <t>Bacteroidota</t>
        </is>
      </c>
    </row>
    <row r="230">
      <c r="A230" s="0" t="n">
        <v>225</v>
      </c>
      <c r="B230" s="0" t="inlineStr">
        <is>
          <t>Marnyiella aurantia</t>
        </is>
      </c>
      <c r="C230" s="0" t="n">
        <v>30</v>
      </c>
      <c r="D230" s="0" t="n">
        <v>0.03</v>
      </c>
      <c r="E230" s="0" t="inlineStr">
        <is>
          <t>Marnyiella</t>
        </is>
      </c>
      <c r="F230" s="0" t="inlineStr">
        <is>
          <t>Weeksellaceae</t>
        </is>
      </c>
      <c r="G230" s="0" t="inlineStr">
        <is>
          <t>Flavobacteriales</t>
        </is>
      </c>
      <c r="H230" s="0" t="inlineStr">
        <is>
          <t>Flavobacteriia</t>
        </is>
      </c>
      <c r="I230" s="0" t="inlineStr">
        <is>
          <t>Bacteroidota</t>
        </is>
      </c>
    </row>
    <row r="231">
      <c r="A231" s="0" t="n">
        <v>226</v>
      </c>
      <c r="B231" s="0" t="inlineStr">
        <is>
          <t>Acinetobacter sp. WY4</t>
        </is>
      </c>
      <c r="C231" s="0" t="n">
        <v>30</v>
      </c>
      <c r="D231" s="0" t="n">
        <v>0.03</v>
      </c>
      <c r="E231" s="0" t="inlineStr">
        <is>
          <t>Acinetobacter</t>
        </is>
      </c>
      <c r="F231" s="0" t="inlineStr">
        <is>
          <t>Moraxellaceae</t>
        </is>
      </c>
      <c r="G231" s="0" t="inlineStr">
        <is>
          <t>Moraxellales</t>
        </is>
      </c>
      <c r="H231" s="0" t="inlineStr">
        <is>
          <t>Gammaproteobacteria</t>
        </is>
      </c>
      <c r="I231" s="0" t="inlineStr">
        <is>
          <t>Pseudomonadota</t>
        </is>
      </c>
    </row>
    <row r="232">
      <c r="A232" s="0" t="n">
        <v>227</v>
      </c>
      <c r="B232" s="0" t="inlineStr">
        <is>
          <t>Pseudomonas fulva</t>
        </is>
      </c>
      <c r="C232" s="0" t="n">
        <v>30</v>
      </c>
      <c r="D232" s="0" t="n">
        <v>0.03</v>
      </c>
      <c r="E232" s="0" t="inlineStr">
        <is>
          <t>Pseudomonas</t>
        </is>
      </c>
      <c r="F232" s="0" t="inlineStr">
        <is>
          <t>Pseudomonadaceae</t>
        </is>
      </c>
      <c r="G232" s="0" t="inlineStr">
        <is>
          <t>Pseudomonadales</t>
        </is>
      </c>
      <c r="H232" s="0" t="inlineStr">
        <is>
          <t>Gammaproteobacteria</t>
        </is>
      </c>
      <c r="I232" s="0" t="inlineStr">
        <is>
          <t>Pseudomonadota</t>
        </is>
      </c>
    </row>
    <row r="233">
      <c r="A233" s="0" t="n">
        <v>228</v>
      </c>
      <c r="B233" s="0" t="inlineStr">
        <is>
          <t>Raoultella planticola</t>
        </is>
      </c>
      <c r="C233" s="0" t="n">
        <v>30</v>
      </c>
      <c r="D233" s="0" t="n">
        <v>0.03</v>
      </c>
      <c r="E233" s="0" t="inlineStr">
        <is>
          <t>Raoultella</t>
        </is>
      </c>
      <c r="F233" s="0" t="inlineStr">
        <is>
          <t>Enterobacteriaceae</t>
        </is>
      </c>
      <c r="G233" s="0" t="inlineStr">
        <is>
          <t>Enterobacterales</t>
        </is>
      </c>
      <c r="H233" s="0" t="inlineStr">
        <is>
          <t>Gammaproteobacteria</t>
        </is>
      </c>
      <c r="I233" s="0" t="inlineStr">
        <is>
          <t>Pseudomonadota</t>
        </is>
      </c>
    </row>
    <row r="234">
      <c r="A234" s="0" t="n">
        <v>229</v>
      </c>
      <c r="B234" s="0" t="inlineStr">
        <is>
          <t>Bacteroides nordii</t>
        </is>
      </c>
      <c r="C234" s="0" t="n">
        <v>30</v>
      </c>
      <c r="D234" s="0" t="n">
        <v>0.03</v>
      </c>
      <c r="E234" s="0" t="inlineStr">
        <is>
          <t>Bacteroides</t>
        </is>
      </c>
      <c r="F234" s="0" t="inlineStr">
        <is>
          <t>Bacteroidaceae</t>
        </is>
      </c>
      <c r="G234" s="0" t="inlineStr">
        <is>
          <t>Bacteroidales</t>
        </is>
      </c>
      <c r="H234" s="0" t="inlineStr">
        <is>
          <t>Bacteroidia</t>
        </is>
      </c>
      <c r="I234" s="0" t="inlineStr">
        <is>
          <t>Bacteroidota</t>
        </is>
      </c>
    </row>
    <row r="235">
      <c r="A235" s="0" t="n">
        <v>230</v>
      </c>
      <c r="B235" s="0" t="inlineStr">
        <is>
          <t>Limnohabitans sp. 63ED37-2</t>
        </is>
      </c>
      <c r="C235" s="0" t="n">
        <v>30</v>
      </c>
      <c r="D235" s="0" t="n">
        <v>0.03</v>
      </c>
      <c r="E235" s="0" t="inlineStr">
        <is>
          <t>Limnohabitans</t>
        </is>
      </c>
      <c r="F235" s="0" t="inlineStr">
        <is>
          <t>Comamonadaceae</t>
        </is>
      </c>
      <c r="G235" s="0" t="inlineStr">
        <is>
          <t>Burkholderiales</t>
        </is>
      </c>
      <c r="H235" s="0" t="inlineStr">
        <is>
          <t>Betaproteobacteria</t>
        </is>
      </c>
      <c r="I235" s="0" t="inlineStr">
        <is>
          <t>Pseudomonadota</t>
        </is>
      </c>
    </row>
    <row r="236">
      <c r="A236" s="0" t="n">
        <v>231</v>
      </c>
      <c r="B236" s="0" t="inlineStr">
        <is>
          <t>Simplicispira suum</t>
        </is>
      </c>
      <c r="C236" s="0" t="n">
        <v>29</v>
      </c>
      <c r="D236" s="0" t="n">
        <v>0.03</v>
      </c>
      <c r="E236" s="0" t="inlineStr">
        <is>
          <t>Simplicispira</t>
        </is>
      </c>
      <c r="F236" s="0" t="inlineStr">
        <is>
          <t>Comamonadaceae</t>
        </is>
      </c>
      <c r="G236" s="0" t="inlineStr">
        <is>
          <t>Burkholderiales</t>
        </is>
      </c>
      <c r="H236" s="0" t="inlineStr">
        <is>
          <t>Betaproteobacteria</t>
        </is>
      </c>
      <c r="I236" s="0" t="inlineStr">
        <is>
          <t>Pseudomonadota</t>
        </is>
      </c>
    </row>
    <row r="237">
      <c r="A237" s="0" t="n">
        <v>232</v>
      </c>
      <c r="B237" s="0" t="inlineStr">
        <is>
          <t>Melaminivora jejuensis</t>
        </is>
      </c>
      <c r="C237" s="0" t="n">
        <v>29</v>
      </c>
      <c r="D237" s="0" t="n">
        <v>0.03</v>
      </c>
      <c r="E237" s="0" t="inlineStr">
        <is>
          <t>Melaminivora</t>
        </is>
      </c>
      <c r="F237" s="0" t="inlineStr">
        <is>
          <t>Comamonadaceae</t>
        </is>
      </c>
      <c r="G237" s="0" t="inlineStr">
        <is>
          <t>Burkholderiales</t>
        </is>
      </c>
      <c r="H237" s="0" t="inlineStr">
        <is>
          <t>Betaproteobacteria</t>
        </is>
      </c>
      <c r="I237" s="0" t="inlineStr">
        <is>
          <t>Pseudomonadota</t>
        </is>
      </c>
    </row>
    <row r="238">
      <c r="A238" s="0" t="n">
        <v>233</v>
      </c>
      <c r="B238" s="0" t="inlineStr">
        <is>
          <t>Pseudomonas bubulae</t>
        </is>
      </c>
      <c r="C238" s="0" t="n">
        <v>29</v>
      </c>
      <c r="D238" s="0" t="n">
        <v>0.03</v>
      </c>
      <c r="E238" s="0" t="inlineStr">
        <is>
          <t>Pseudomonas</t>
        </is>
      </c>
      <c r="F238" s="0" t="inlineStr">
        <is>
          <t>Pseudomonadaceae</t>
        </is>
      </c>
      <c r="G238" s="0" t="inlineStr">
        <is>
          <t>Pseudomonadales</t>
        </is>
      </c>
      <c r="H238" s="0" t="inlineStr">
        <is>
          <t>Gammaproteobacteria</t>
        </is>
      </c>
      <c r="I238" s="0" t="inlineStr">
        <is>
          <t>Pseudomonadota</t>
        </is>
      </c>
    </row>
    <row r="239">
      <c r="A239" s="0" t="n">
        <v>234</v>
      </c>
      <c r="B239" s="0" t="inlineStr">
        <is>
          <t>Arcobacter venerupis</t>
        </is>
      </c>
      <c r="C239" s="0" t="n">
        <v>29</v>
      </c>
      <c r="D239" s="0" t="n">
        <v>0.03</v>
      </c>
      <c r="E239" s="0" t="inlineStr">
        <is>
          <t>Arcobacter</t>
        </is>
      </c>
      <c r="F239" s="0" t="inlineStr">
        <is>
          <t>Arcobacteraceae</t>
        </is>
      </c>
      <c r="G239" s="0" t="inlineStr">
        <is>
          <t>Campylobacterales</t>
        </is>
      </c>
      <c r="H239" s="0" t="inlineStr">
        <is>
          <t>Epsilonproteobacteria</t>
        </is>
      </c>
      <c r="I239" s="0" t="inlineStr">
        <is>
          <t>Campylobacterota</t>
        </is>
      </c>
    </row>
    <row r="240">
      <c r="A240" s="0" t="n">
        <v>235</v>
      </c>
      <c r="B240" s="0" t="inlineStr">
        <is>
          <t>Stenotrophomonas sp. 24(2023)</t>
        </is>
      </c>
      <c r="C240" s="0" t="n">
        <v>29</v>
      </c>
      <c r="D240" s="0" t="n">
        <v>0.03</v>
      </c>
      <c r="E240" s="0" t="inlineStr">
        <is>
          <t>Stenotrophomonas</t>
        </is>
      </c>
      <c r="F240" s="0" t="inlineStr">
        <is>
          <t>Lysobacteraceae</t>
        </is>
      </c>
      <c r="G240" s="0" t="inlineStr">
        <is>
          <t>Lysobacterales</t>
        </is>
      </c>
      <c r="H240" s="0" t="inlineStr">
        <is>
          <t>Gammaproteobacteria</t>
        </is>
      </c>
      <c r="I240" s="0" t="inlineStr">
        <is>
          <t>Pseudomonadota</t>
        </is>
      </c>
    </row>
    <row r="241">
      <c r="A241" s="0" t="n">
        <v>236</v>
      </c>
      <c r="B241" s="0" t="inlineStr">
        <is>
          <t>Thauera sp. GDN1</t>
        </is>
      </c>
      <c r="C241" s="0" t="n">
        <v>29</v>
      </c>
      <c r="D241" s="0" t="n">
        <v>0.03</v>
      </c>
      <c r="E241" s="0" t="inlineStr">
        <is>
          <t>Thauera</t>
        </is>
      </c>
      <c r="F241" s="0" t="inlineStr">
        <is>
          <t>Zoogloeaceae</t>
        </is>
      </c>
      <c r="G241" s="0" t="inlineStr">
        <is>
          <t>Rhodocyclales</t>
        </is>
      </c>
      <c r="H241" s="0" t="inlineStr">
        <is>
          <t>Betaproteobacteria</t>
        </is>
      </c>
      <c r="I241" s="0" t="inlineStr">
        <is>
          <t>Pseudomonadota</t>
        </is>
      </c>
    </row>
    <row r="242">
      <c r="A242" s="0" t="n">
        <v>237</v>
      </c>
      <c r="B242" s="0" t="inlineStr">
        <is>
          <t>Acinetobacter sp. YH16040_T</t>
        </is>
      </c>
      <c r="C242" s="0" t="n">
        <v>29</v>
      </c>
      <c r="D242" s="0" t="n">
        <v>0.03</v>
      </c>
      <c r="E242" s="0" t="inlineStr">
        <is>
          <t>Acinetobacter</t>
        </is>
      </c>
      <c r="F242" s="0" t="inlineStr">
        <is>
          <t>Moraxellaceae</t>
        </is>
      </c>
      <c r="G242" s="0" t="inlineStr">
        <is>
          <t>Moraxellales</t>
        </is>
      </c>
      <c r="H242" s="0" t="inlineStr">
        <is>
          <t>Gammaproteobacteria</t>
        </is>
      </c>
      <c r="I242" s="0" t="inlineStr">
        <is>
          <t>Pseudomonadota</t>
        </is>
      </c>
    </row>
    <row r="243">
      <c r="A243" s="0" t="n">
        <v>238</v>
      </c>
      <c r="B243" s="0" t="inlineStr">
        <is>
          <t>Verminephrobacter eiseniae</t>
        </is>
      </c>
      <c r="C243" s="0" t="n">
        <v>28</v>
      </c>
      <c r="D243" s="0" t="n">
        <v>0.03</v>
      </c>
      <c r="E243" s="0" t="inlineStr">
        <is>
          <t>Verminephrobacter</t>
        </is>
      </c>
      <c r="F243" s="0" t="inlineStr">
        <is>
          <t>Comamonadaceae</t>
        </is>
      </c>
      <c r="G243" s="0" t="inlineStr">
        <is>
          <t>Burkholderiales</t>
        </is>
      </c>
      <c r="H243" s="0" t="inlineStr">
        <is>
          <t>Betaproteobacteria</t>
        </is>
      </c>
      <c r="I243" s="0" t="inlineStr">
        <is>
          <t>Pseudomonadota</t>
        </is>
      </c>
    </row>
    <row r="244">
      <c r="A244" s="0" t="n">
        <v>239</v>
      </c>
      <c r="B244" s="0" t="inlineStr">
        <is>
          <t>Draconibacterium_uncultured</t>
        </is>
      </c>
      <c r="C244" s="0" t="n">
        <v>28</v>
      </c>
      <c r="D244" s="0" t="n">
        <v>0.03</v>
      </c>
      <c r="E244" s="0" t="inlineStr">
        <is>
          <t>Draconibacterium</t>
        </is>
      </c>
      <c r="F244" s="0" t="inlineStr">
        <is>
          <t>Prolixibacteraceae</t>
        </is>
      </c>
      <c r="G244" s="0" t="inlineStr">
        <is>
          <t>Marinilabiliales</t>
        </is>
      </c>
      <c r="H244" s="0" t="inlineStr">
        <is>
          <t>Bacteroidia</t>
        </is>
      </c>
      <c r="I244" s="0" t="inlineStr">
        <is>
          <t>Bacteroidota</t>
        </is>
      </c>
    </row>
    <row r="245">
      <c r="A245" s="0" t="n">
        <v>240</v>
      </c>
      <c r="B245" s="0" t="inlineStr">
        <is>
          <t>Proteus sp. 3M</t>
        </is>
      </c>
      <c r="C245" s="0" t="n">
        <v>28</v>
      </c>
      <c r="D245" s="0" t="n">
        <v>0.03</v>
      </c>
      <c r="E245" s="0" t="inlineStr">
        <is>
          <t>Proteus</t>
        </is>
      </c>
      <c r="F245" s="0" t="inlineStr">
        <is>
          <t>Morganellaceae</t>
        </is>
      </c>
      <c r="G245" s="0" t="inlineStr">
        <is>
          <t>Enterobacterales</t>
        </is>
      </c>
      <c r="H245" s="0" t="inlineStr">
        <is>
          <t>Gammaproteobacteria</t>
        </is>
      </c>
      <c r="I245" s="0" t="inlineStr">
        <is>
          <t>Pseudomonadota</t>
        </is>
      </c>
    </row>
    <row r="246">
      <c r="A246" s="0" t="n">
        <v>241</v>
      </c>
      <c r="B246" s="0" t="inlineStr">
        <is>
          <t>Paludibacter propionicigenes</t>
        </is>
      </c>
      <c r="C246" s="0" t="n">
        <v>28</v>
      </c>
      <c r="D246" s="0" t="n">
        <v>0.03</v>
      </c>
      <c r="E246" s="0" t="inlineStr">
        <is>
          <t>Paludibacter</t>
        </is>
      </c>
      <c r="F246" s="0" t="inlineStr">
        <is>
          <t>Paludibacteraceae</t>
        </is>
      </c>
      <c r="G246" s="0" t="inlineStr">
        <is>
          <t>Bacteroidales</t>
        </is>
      </c>
      <c r="H246" s="0" t="inlineStr">
        <is>
          <t>Bacteroidia</t>
        </is>
      </c>
      <c r="I246" s="0" t="inlineStr">
        <is>
          <t>Bacteroidota</t>
        </is>
      </c>
    </row>
    <row r="247">
      <c r="A247" s="0" t="n">
        <v>242</v>
      </c>
      <c r="B247" s="0" t="inlineStr">
        <is>
          <t>Acidovorax radicis</t>
        </is>
      </c>
      <c r="C247" s="0" t="n">
        <v>28</v>
      </c>
      <c r="D247" s="0" t="n">
        <v>0.03</v>
      </c>
      <c r="E247" s="0" t="inlineStr">
        <is>
          <t>Acidovorax</t>
        </is>
      </c>
      <c r="F247" s="0" t="inlineStr">
        <is>
          <t>Comamonadaceae</t>
        </is>
      </c>
      <c r="G247" s="0" t="inlineStr">
        <is>
          <t>Burkholderiales</t>
        </is>
      </c>
      <c r="H247" s="0" t="inlineStr">
        <is>
          <t>Betaproteobacteria</t>
        </is>
      </c>
      <c r="I247" s="0" t="inlineStr">
        <is>
          <t>Pseudomonadota</t>
        </is>
      </c>
    </row>
    <row r="248">
      <c r="A248" s="0" t="n">
        <v>243</v>
      </c>
      <c r="B248" s="0" t="inlineStr">
        <is>
          <t>Chryseobacterium indoltheticum</t>
        </is>
      </c>
      <c r="C248" s="0" t="n">
        <v>27</v>
      </c>
      <c r="D248" s="0" t="n">
        <v>0.02</v>
      </c>
      <c r="E248" s="0" t="inlineStr">
        <is>
          <t>Chryseobacterium</t>
        </is>
      </c>
      <c r="F248" s="0" t="inlineStr">
        <is>
          <t>Weeksellaceae</t>
        </is>
      </c>
      <c r="G248" s="0" t="inlineStr">
        <is>
          <t>Flavobacteriales</t>
        </is>
      </c>
      <c r="H248" s="0" t="inlineStr">
        <is>
          <t>Flavobacteriia</t>
        </is>
      </c>
      <c r="I248" s="0" t="inlineStr">
        <is>
          <t>Bacteroidota</t>
        </is>
      </c>
    </row>
    <row r="249">
      <c r="A249" s="0" t="n">
        <v>244</v>
      </c>
      <c r="B249" s="0" t="inlineStr">
        <is>
          <t>Laribacter hongkongensis</t>
        </is>
      </c>
      <c r="C249" s="0" t="n">
        <v>27</v>
      </c>
      <c r="D249" s="0" t="n">
        <v>0.02</v>
      </c>
      <c r="E249" s="0" t="inlineStr">
        <is>
          <t>Laribacter</t>
        </is>
      </c>
      <c r="F249" s="0" t="inlineStr">
        <is>
          <t>Aquaspirillaceae</t>
        </is>
      </c>
      <c r="G249" s="0" t="inlineStr">
        <is>
          <t>Neisseriales</t>
        </is>
      </c>
      <c r="H249" s="0" t="inlineStr">
        <is>
          <t>Betaproteobacteria</t>
        </is>
      </c>
      <c r="I249" s="0" t="inlineStr">
        <is>
          <t>Pseudomonadota</t>
        </is>
      </c>
    </row>
    <row r="250">
      <c r="A250" s="0" t="n">
        <v>245</v>
      </c>
      <c r="B250" s="0" t="inlineStr">
        <is>
          <t>Brevundimonas vesicularis</t>
        </is>
      </c>
      <c r="C250" s="0" t="n">
        <v>27</v>
      </c>
      <c r="D250" s="0" t="n">
        <v>0.02</v>
      </c>
      <c r="E250" s="0" t="inlineStr">
        <is>
          <t>Brevundimonas</t>
        </is>
      </c>
      <c r="F250" s="0" t="inlineStr">
        <is>
          <t>Caulobacteraceae</t>
        </is>
      </c>
      <c r="G250" s="0" t="inlineStr">
        <is>
          <t>Caulobacterales</t>
        </is>
      </c>
      <c r="H250" s="0" t="inlineStr">
        <is>
          <t>Alphaproteobacteria</t>
        </is>
      </c>
      <c r="I250" s="0" t="inlineStr">
        <is>
          <t>Pseudomonadota</t>
        </is>
      </c>
    </row>
    <row r="251">
      <c r="A251" s="0" t="n">
        <v>246</v>
      </c>
      <c r="B251" s="0" t="inlineStr">
        <is>
          <t>Comamonas piscis</t>
        </is>
      </c>
      <c r="C251" s="0" t="n">
        <v>27</v>
      </c>
      <c r="D251" s="0" t="n">
        <v>0.02</v>
      </c>
      <c r="E251" s="0" t="inlineStr">
        <is>
          <t>Comamonas</t>
        </is>
      </c>
      <c r="F251" s="0" t="inlineStr">
        <is>
          <t>Comamonadaceae</t>
        </is>
      </c>
      <c r="G251" s="0" t="inlineStr">
        <is>
          <t>Burkholderiales</t>
        </is>
      </c>
      <c r="H251" s="0" t="inlineStr">
        <is>
          <t>Betaproteobacteria</t>
        </is>
      </c>
      <c r="I251" s="0" t="inlineStr">
        <is>
          <t>Pseudomonadota</t>
        </is>
      </c>
    </row>
    <row r="252">
      <c r="A252" s="0" t="n">
        <v>247</v>
      </c>
      <c r="B252" s="0" t="inlineStr">
        <is>
          <t>Desemzia incerta</t>
        </is>
      </c>
      <c r="C252" s="0" t="n">
        <v>27</v>
      </c>
      <c r="D252" s="0" t="n">
        <v>0.02</v>
      </c>
      <c r="E252" s="0" t="inlineStr">
        <is>
          <t>Desemzia</t>
        </is>
      </c>
      <c r="F252" s="0" t="inlineStr">
        <is>
          <t>Carnobacteriaceae</t>
        </is>
      </c>
      <c r="G252" s="0" t="inlineStr">
        <is>
          <t>Lactobacillales</t>
        </is>
      </c>
      <c r="H252" s="0" t="inlineStr">
        <is>
          <t>Bacilli</t>
        </is>
      </c>
      <c r="I252" s="0" t="inlineStr">
        <is>
          <t>Bacillota</t>
        </is>
      </c>
    </row>
    <row r="253">
      <c r="A253" s="0" t="n">
        <v>248</v>
      </c>
      <c r="B253" s="0" t="inlineStr">
        <is>
          <t>Acinetobacter variabilis</t>
        </is>
      </c>
      <c r="C253" s="0" t="n">
        <v>27</v>
      </c>
      <c r="D253" s="0" t="n">
        <v>0.02</v>
      </c>
      <c r="E253" s="0" t="inlineStr">
        <is>
          <t>Acinetobacter</t>
        </is>
      </c>
      <c r="F253" s="0" t="inlineStr">
        <is>
          <t>Moraxellaceae</t>
        </is>
      </c>
      <c r="G253" s="0" t="inlineStr">
        <is>
          <t>Moraxellales</t>
        </is>
      </c>
      <c r="H253" s="0" t="inlineStr">
        <is>
          <t>Gammaproteobacteria</t>
        </is>
      </c>
      <c r="I253" s="0" t="inlineStr">
        <is>
          <t>Pseudomonadota</t>
        </is>
      </c>
    </row>
    <row r="254">
      <c r="A254" s="0" t="n">
        <v>249</v>
      </c>
      <c r="B254" s="0" t="inlineStr">
        <is>
          <t>Ottowia testudinis</t>
        </is>
      </c>
      <c r="C254" s="0" t="n">
        <v>27</v>
      </c>
      <c r="D254" s="0" t="n">
        <v>0.02</v>
      </c>
      <c r="E254" s="0" t="inlineStr">
        <is>
          <t>Ottowia</t>
        </is>
      </c>
      <c r="F254" s="0" t="inlineStr">
        <is>
          <t>Comamonadaceae</t>
        </is>
      </c>
      <c r="G254" s="0" t="inlineStr">
        <is>
          <t>Burkholderiales</t>
        </is>
      </c>
      <c r="H254" s="0" t="inlineStr">
        <is>
          <t>Betaproteobacteria</t>
        </is>
      </c>
      <c r="I254" s="0" t="inlineStr">
        <is>
          <t>Pseudomonadota</t>
        </is>
      </c>
    </row>
    <row r="255">
      <c r="A255" s="0" t="n">
        <v>250</v>
      </c>
      <c r="B255" s="0" t="inlineStr">
        <is>
          <t>Acinetobacter radioresistens</t>
        </is>
      </c>
      <c r="C255" s="0" t="n">
        <v>26</v>
      </c>
      <c r="D255" s="0" t="n">
        <v>0.02</v>
      </c>
      <c r="E255" s="0" t="inlineStr">
        <is>
          <t>Acinetobacter</t>
        </is>
      </c>
      <c r="F255" s="0" t="inlineStr">
        <is>
          <t>Moraxellaceae</t>
        </is>
      </c>
      <c r="G255" s="0" t="inlineStr">
        <is>
          <t>Moraxellales</t>
        </is>
      </c>
      <c r="H255" s="0" t="inlineStr">
        <is>
          <t>Gammaproteobacteria</t>
        </is>
      </c>
      <c r="I255" s="0" t="inlineStr">
        <is>
          <t>Pseudomonadota</t>
        </is>
      </c>
    </row>
    <row r="256">
      <c r="A256" s="0" t="n">
        <v>251</v>
      </c>
      <c r="B256" s="0" t="inlineStr">
        <is>
          <t>Diaphorobacter sp. HDW4B</t>
        </is>
      </c>
      <c r="C256" s="0" t="n">
        <v>26</v>
      </c>
      <c r="D256" s="0" t="n">
        <v>0.02</v>
      </c>
      <c r="E256" s="0" t="inlineStr">
        <is>
          <t>Diaphorobacter</t>
        </is>
      </c>
      <c r="F256" s="0" t="inlineStr">
        <is>
          <t>Comamonadaceae</t>
        </is>
      </c>
      <c r="G256" s="0" t="inlineStr">
        <is>
          <t>Burkholderiales</t>
        </is>
      </c>
      <c r="H256" s="0" t="inlineStr">
        <is>
          <t>Betaproteobacteria</t>
        </is>
      </c>
      <c r="I256" s="0" t="inlineStr">
        <is>
          <t>Pseudomonadota</t>
        </is>
      </c>
    </row>
    <row r="257">
      <c r="A257" s="0" t="n">
        <v>252</v>
      </c>
      <c r="B257" s="0" t="inlineStr">
        <is>
          <t>Bacteroides caecimuris</t>
        </is>
      </c>
      <c r="C257" s="0" t="n">
        <v>26</v>
      </c>
      <c r="D257" s="0" t="n">
        <v>0.02</v>
      </c>
      <c r="E257" s="0" t="inlineStr">
        <is>
          <t>Bacteroides</t>
        </is>
      </c>
      <c r="F257" s="0" t="inlineStr">
        <is>
          <t>Bacteroidaceae</t>
        </is>
      </c>
      <c r="G257" s="0" t="inlineStr">
        <is>
          <t>Bacteroidales</t>
        </is>
      </c>
      <c r="H257" s="0" t="inlineStr">
        <is>
          <t>Bacteroidia</t>
        </is>
      </c>
      <c r="I257" s="0" t="inlineStr">
        <is>
          <t>Bacteroidota</t>
        </is>
      </c>
    </row>
    <row r="258">
      <c r="A258" s="0" t="n">
        <v>253</v>
      </c>
      <c r="B258" s="0" t="inlineStr">
        <is>
          <t>Acinetobacter sp. YT-02</t>
        </is>
      </c>
      <c r="C258" s="0" t="n">
        <v>25</v>
      </c>
      <c r="D258" s="0" t="n">
        <v>0.02</v>
      </c>
      <c r="E258" s="0" t="inlineStr">
        <is>
          <t>Acinetobacter</t>
        </is>
      </c>
      <c r="F258" s="0" t="inlineStr">
        <is>
          <t>Moraxellaceae</t>
        </is>
      </c>
      <c r="G258" s="0" t="inlineStr">
        <is>
          <t>Moraxellales</t>
        </is>
      </c>
      <c r="H258" s="0" t="inlineStr">
        <is>
          <t>Gammaproteobacteria</t>
        </is>
      </c>
      <c r="I258" s="0" t="inlineStr">
        <is>
          <t>Pseudomonadota</t>
        </is>
      </c>
    </row>
    <row r="259">
      <c r="A259" s="0" t="n">
        <v>254</v>
      </c>
      <c r="B259" s="0" t="inlineStr">
        <is>
          <t>Aminipila luticellarii</t>
        </is>
      </c>
      <c r="C259" s="0" t="n">
        <v>25</v>
      </c>
      <c r="D259" s="0" t="n">
        <v>0.02</v>
      </c>
      <c r="E259" s="0" t="inlineStr">
        <is>
          <t>Aminipila</t>
        </is>
      </c>
      <c r="F259" s="0" t="inlineStr">
        <is>
          <t>Anaerovoracaceae</t>
        </is>
      </c>
      <c r="G259" s="0" t="inlineStr">
        <is>
          <t>Peptostreptococcales</t>
        </is>
      </c>
      <c r="H259" s="0" t="inlineStr">
        <is>
          <t>Clostridia</t>
        </is>
      </c>
      <c r="I259" s="0" t="inlineStr">
        <is>
          <t>Bacillota</t>
        </is>
      </c>
    </row>
    <row r="260">
      <c r="A260" s="0" t="n">
        <v>255</v>
      </c>
      <c r="B260" s="0" t="inlineStr">
        <is>
          <t>Nimduovirus N1M2</t>
        </is>
      </c>
      <c r="C260" s="0" t="n">
        <v>25</v>
      </c>
      <c r="D260" s="0" t="n">
        <v>0.02</v>
      </c>
      <c r="E260" s="0" t="inlineStr">
        <is>
          <t>Nimduovirus</t>
        </is>
      </c>
      <c r="F260" s="0" t="inlineStr">
        <is>
          <t>Caudoviricetes_Incertae_sedis</t>
        </is>
      </c>
      <c r="G260" s="0" t="inlineStr">
        <is>
          <t>Caudoviricetes_Incertae_sedis</t>
        </is>
      </c>
      <c r="H260" s="0" t="inlineStr">
        <is>
          <t>Caudoviricetes</t>
        </is>
      </c>
      <c r="I260" s="0" t="inlineStr">
        <is>
          <t>Uroviricota</t>
        </is>
      </c>
    </row>
    <row r="261">
      <c r="A261" s="0" t="n">
        <v>256</v>
      </c>
      <c r="B261" s="0" t="inlineStr">
        <is>
          <t>Proteiniphilum saccharofermentans</t>
        </is>
      </c>
      <c r="C261" s="0" t="n">
        <v>25</v>
      </c>
      <c r="D261" s="0" t="n">
        <v>0.02</v>
      </c>
      <c r="E261" s="0" t="inlineStr">
        <is>
          <t>Proteiniphilum</t>
        </is>
      </c>
      <c r="F261" s="0" t="inlineStr">
        <is>
          <t>Dysgonomonadaceae</t>
        </is>
      </c>
      <c r="G261" s="0" t="inlineStr">
        <is>
          <t>Bacteroidales</t>
        </is>
      </c>
      <c r="H261" s="0" t="inlineStr">
        <is>
          <t>Bacteroidia</t>
        </is>
      </c>
      <c r="I261" s="0" t="inlineStr">
        <is>
          <t>Bacteroidota</t>
        </is>
      </c>
    </row>
    <row r="262">
      <c r="A262" s="0" t="n">
        <v>257</v>
      </c>
      <c r="B262" s="0" t="inlineStr">
        <is>
          <t>Acinetobacter sp. YWS30-1</t>
        </is>
      </c>
      <c r="C262" s="0" t="n">
        <v>25</v>
      </c>
      <c r="D262" s="0" t="n">
        <v>0.02</v>
      </c>
      <c r="E262" s="0" t="inlineStr">
        <is>
          <t>Acinetobacter</t>
        </is>
      </c>
      <c r="F262" s="0" t="inlineStr">
        <is>
          <t>Moraxellaceae</t>
        </is>
      </c>
      <c r="G262" s="0" t="inlineStr">
        <is>
          <t>Moraxellales</t>
        </is>
      </c>
      <c r="H262" s="0" t="inlineStr">
        <is>
          <t>Gammaproteobacteria</t>
        </is>
      </c>
      <c r="I262" s="0" t="inlineStr">
        <is>
          <t>Pseudomonadota</t>
        </is>
      </c>
    </row>
    <row r="263">
      <c r="A263" s="0" t="n">
        <v>258</v>
      </c>
      <c r="B263" s="0" t="inlineStr">
        <is>
          <t>Tetragenococcus halophilus</t>
        </is>
      </c>
      <c r="C263" s="0" t="n">
        <v>25</v>
      </c>
      <c r="D263" s="0" t="n">
        <v>0.02</v>
      </c>
      <c r="E263" s="0" t="inlineStr">
        <is>
          <t>Tetragenococcus</t>
        </is>
      </c>
      <c r="F263" s="0" t="inlineStr">
        <is>
          <t>Enterococcaceae</t>
        </is>
      </c>
      <c r="G263" s="0" t="inlineStr">
        <is>
          <t>Lactobacillales</t>
        </is>
      </c>
      <c r="H263" s="0" t="inlineStr">
        <is>
          <t>Bacilli</t>
        </is>
      </c>
      <c r="I263" s="0" t="inlineStr">
        <is>
          <t>Bacillota</t>
        </is>
      </c>
    </row>
    <row r="264">
      <c r="A264" s="0" t="n">
        <v>259</v>
      </c>
      <c r="B264" s="0" t="inlineStr">
        <is>
          <t>Pseudomonas sp. Lz4W</t>
        </is>
      </c>
      <c r="C264" s="0" t="n">
        <v>24</v>
      </c>
      <c r="D264" s="0" t="n">
        <v>0.02</v>
      </c>
      <c r="E264" s="0" t="inlineStr">
        <is>
          <t>Pseudomonas</t>
        </is>
      </c>
      <c r="F264" s="0" t="inlineStr">
        <is>
          <t>Pseudomonadaceae</t>
        </is>
      </c>
      <c r="G264" s="0" t="inlineStr">
        <is>
          <t>Pseudomonadales</t>
        </is>
      </c>
      <c r="H264" s="0" t="inlineStr">
        <is>
          <t>Gammaproteobacteria</t>
        </is>
      </c>
      <c r="I264" s="0" t="inlineStr">
        <is>
          <t>Pseudomonadota</t>
        </is>
      </c>
    </row>
    <row r="265">
      <c r="A265" s="0" t="n">
        <v>260</v>
      </c>
      <c r="B265" s="0" t="inlineStr">
        <is>
          <t>Pseudomonas sp. Pc102</t>
        </is>
      </c>
      <c r="C265" s="0" t="n">
        <v>24</v>
      </c>
      <c r="D265" s="0" t="n">
        <v>0.02</v>
      </c>
      <c r="E265" s="0" t="inlineStr">
        <is>
          <t>Pseudomonas</t>
        </is>
      </c>
      <c r="F265" s="0" t="inlineStr">
        <is>
          <t>Pseudomonadaceae</t>
        </is>
      </c>
      <c r="G265" s="0" t="inlineStr">
        <is>
          <t>Pseudomonadales</t>
        </is>
      </c>
      <c r="H265" s="0" t="inlineStr">
        <is>
          <t>Gammaproteobacteria</t>
        </is>
      </c>
      <c r="I265" s="0" t="inlineStr">
        <is>
          <t>Pseudomonadota</t>
        </is>
      </c>
    </row>
    <row r="266">
      <c r="A266" s="0" t="n">
        <v>261</v>
      </c>
      <c r="B266" s="0" t="inlineStr">
        <is>
          <t>Azospira inquinata</t>
        </is>
      </c>
      <c r="C266" s="0" t="n">
        <v>24</v>
      </c>
      <c r="D266" s="0" t="n">
        <v>0.02</v>
      </c>
      <c r="E266" s="0" t="inlineStr">
        <is>
          <t>Azospira</t>
        </is>
      </c>
      <c r="F266" s="0" t="inlineStr">
        <is>
          <t>Rhodocyclaceae</t>
        </is>
      </c>
      <c r="G266" s="0" t="inlineStr">
        <is>
          <t>Rhodocyclales</t>
        </is>
      </c>
      <c r="H266" s="0" t="inlineStr">
        <is>
          <t>Betaproteobacteria</t>
        </is>
      </c>
      <c r="I266" s="0" t="inlineStr">
        <is>
          <t>Pseudomonadota</t>
        </is>
      </c>
    </row>
    <row r="267">
      <c r="A267" s="0" t="n">
        <v>262</v>
      </c>
      <c r="B267" s="0" t="inlineStr">
        <is>
          <t>Pseudomonas oleovorans</t>
        </is>
      </c>
      <c r="C267" s="0" t="n">
        <v>24</v>
      </c>
      <c r="D267" s="0" t="n">
        <v>0.02</v>
      </c>
      <c r="E267" s="0" t="inlineStr">
        <is>
          <t>Pseudomonas</t>
        </is>
      </c>
      <c r="F267" s="0" t="inlineStr">
        <is>
          <t>Pseudomonadaceae</t>
        </is>
      </c>
      <c r="G267" s="0" t="inlineStr">
        <is>
          <t>Pseudomonadales</t>
        </is>
      </c>
      <c r="H267" s="0" t="inlineStr">
        <is>
          <t>Gammaproteobacteria</t>
        </is>
      </c>
      <c r="I267" s="0" t="inlineStr">
        <is>
          <t>Pseudomonadota</t>
        </is>
      </c>
    </row>
    <row r="268">
      <c r="A268" s="0" t="n">
        <v>263</v>
      </c>
      <c r="B268" s="0" t="inlineStr">
        <is>
          <t>Kurthia sp. YJT4</t>
        </is>
      </c>
      <c r="C268" s="0" t="n">
        <v>23</v>
      </c>
      <c r="D268" s="0" t="n">
        <v>0.02</v>
      </c>
      <c r="E268" s="0" t="inlineStr">
        <is>
          <t>Kurthia</t>
        </is>
      </c>
      <c r="F268" s="0" t="inlineStr">
        <is>
          <t>Planococcaceae</t>
        </is>
      </c>
      <c r="G268" s="0" t="inlineStr">
        <is>
          <t>Bacillales</t>
        </is>
      </c>
      <c r="H268" s="0" t="inlineStr">
        <is>
          <t>Bacilli</t>
        </is>
      </c>
      <c r="I268" s="0" t="inlineStr">
        <is>
          <t>Bacillota</t>
        </is>
      </c>
    </row>
    <row r="269">
      <c r="A269" s="0" t="n">
        <v>264</v>
      </c>
      <c r="B269" s="0" t="inlineStr">
        <is>
          <t>Propionivibrio_uncultured</t>
        </is>
      </c>
      <c r="C269" s="0" t="n">
        <v>23</v>
      </c>
      <c r="D269" s="0" t="n">
        <v>0.02</v>
      </c>
      <c r="E269" s="0" t="inlineStr">
        <is>
          <t>Propionivibrio</t>
        </is>
      </c>
      <c r="F269" s="0" t="inlineStr">
        <is>
          <t>Rhodocyclaceae</t>
        </is>
      </c>
      <c r="G269" s="0" t="inlineStr">
        <is>
          <t>Rhodocyclales</t>
        </is>
      </c>
      <c r="H269" s="0" t="inlineStr">
        <is>
          <t>Betaproteobacteria</t>
        </is>
      </c>
      <c r="I269" s="0" t="inlineStr">
        <is>
          <t>Pseudomonadota</t>
        </is>
      </c>
    </row>
    <row r="270">
      <c r="A270" s="0" t="n">
        <v>265</v>
      </c>
      <c r="B270" s="0" t="inlineStr">
        <is>
          <t>Pseudomonas sp. ABC1</t>
        </is>
      </c>
      <c r="C270" s="0" t="n">
        <v>23</v>
      </c>
      <c r="D270" s="0" t="n">
        <v>0.02</v>
      </c>
      <c r="E270" s="0" t="inlineStr">
        <is>
          <t>Pseudomonas</t>
        </is>
      </c>
      <c r="F270" s="0" t="inlineStr">
        <is>
          <t>Pseudomonadaceae</t>
        </is>
      </c>
      <c r="G270" s="0" t="inlineStr">
        <is>
          <t>Pseudomonadales</t>
        </is>
      </c>
      <c r="H270" s="0" t="inlineStr">
        <is>
          <t>Gammaproteobacteria</t>
        </is>
      </c>
      <c r="I270" s="0" t="inlineStr">
        <is>
          <t>Pseudomonadota</t>
        </is>
      </c>
    </row>
    <row r="271">
      <c r="A271" s="0" t="n">
        <v>266</v>
      </c>
      <c r="B271" s="0" t="inlineStr">
        <is>
          <t>Sphingobacterium hotanense</t>
        </is>
      </c>
      <c r="C271" s="0" t="n">
        <v>23</v>
      </c>
      <c r="D271" s="0" t="n">
        <v>0.02</v>
      </c>
      <c r="E271" s="0" t="inlineStr">
        <is>
          <t>Sphingobacterium</t>
        </is>
      </c>
      <c r="F271" s="0" t="inlineStr">
        <is>
          <t>Sphingobacteriaceae</t>
        </is>
      </c>
      <c r="G271" s="0" t="inlineStr">
        <is>
          <t>Sphingobacteriales</t>
        </is>
      </c>
      <c r="H271" s="0" t="inlineStr">
        <is>
          <t>Sphingobacteriia</t>
        </is>
      </c>
      <c r="I271" s="0" t="inlineStr">
        <is>
          <t>Bacteroidota</t>
        </is>
      </c>
    </row>
    <row r="272">
      <c r="A272" s="0" t="n">
        <v>267</v>
      </c>
      <c r="B272" s="0" t="inlineStr">
        <is>
          <t>Comamonas flocculans</t>
        </is>
      </c>
      <c r="C272" s="0" t="n">
        <v>23</v>
      </c>
      <c r="D272" s="0" t="n">
        <v>0.02</v>
      </c>
      <c r="E272" s="0" t="inlineStr">
        <is>
          <t>Comamonas</t>
        </is>
      </c>
      <c r="F272" s="0" t="inlineStr">
        <is>
          <t>Comamonadaceae</t>
        </is>
      </c>
      <c r="G272" s="0" t="inlineStr">
        <is>
          <t>Burkholderiales</t>
        </is>
      </c>
      <c r="H272" s="0" t="inlineStr">
        <is>
          <t>Betaproteobacteria</t>
        </is>
      </c>
      <c r="I272" s="0" t="inlineStr">
        <is>
          <t>Pseudomonadota</t>
        </is>
      </c>
    </row>
    <row r="273">
      <c r="A273" s="0" t="n">
        <v>268</v>
      </c>
      <c r="B273" s="0" t="inlineStr">
        <is>
          <t>Pseudomonas sichuanensis</t>
        </is>
      </c>
      <c r="C273" s="0" t="n">
        <v>22</v>
      </c>
      <c r="D273" s="0" t="n">
        <v>0.02</v>
      </c>
      <c r="E273" s="0" t="inlineStr">
        <is>
          <t>Pseudomonas</t>
        </is>
      </c>
      <c r="F273" s="0" t="inlineStr">
        <is>
          <t>Pseudomonadaceae</t>
        </is>
      </c>
      <c r="G273" s="0" t="inlineStr">
        <is>
          <t>Pseudomonadales</t>
        </is>
      </c>
      <c r="H273" s="0" t="inlineStr">
        <is>
          <t>Gammaproteobacteria</t>
        </is>
      </c>
      <c r="I273" s="0" t="inlineStr">
        <is>
          <t>Pseudomonadota</t>
        </is>
      </c>
    </row>
    <row r="274">
      <c r="A274" s="0" t="n">
        <v>269</v>
      </c>
      <c r="B274" s="0" t="inlineStr">
        <is>
          <t>Variovorax boronicumulans</t>
        </is>
      </c>
      <c r="C274" s="0" t="n">
        <v>22</v>
      </c>
      <c r="D274" s="0" t="n">
        <v>0.02</v>
      </c>
      <c r="E274" s="0" t="inlineStr">
        <is>
          <t>Variovorax</t>
        </is>
      </c>
      <c r="F274" s="0" t="inlineStr">
        <is>
          <t>Comamonadaceae</t>
        </is>
      </c>
      <c r="G274" s="0" t="inlineStr">
        <is>
          <t>Burkholderiales</t>
        </is>
      </c>
      <c r="H274" s="0" t="inlineStr">
        <is>
          <t>Betaproteobacteria</t>
        </is>
      </c>
      <c r="I274" s="0" t="inlineStr">
        <is>
          <t>Pseudomonadota</t>
        </is>
      </c>
    </row>
    <row r="275">
      <c r="A275" s="0" t="n">
        <v>270</v>
      </c>
      <c r="B275" s="0" t="inlineStr">
        <is>
          <t>Stenotrophomonas rhizophila</t>
        </is>
      </c>
      <c r="C275" s="0" t="n">
        <v>22</v>
      </c>
      <c r="D275" s="0" t="n">
        <v>0.02</v>
      </c>
      <c r="E275" s="0" t="inlineStr">
        <is>
          <t>Stenotrophomonas</t>
        </is>
      </c>
      <c r="F275" s="0" t="inlineStr">
        <is>
          <t>Lysobacteraceae</t>
        </is>
      </c>
      <c r="G275" s="0" t="inlineStr">
        <is>
          <t>Lysobacterales</t>
        </is>
      </c>
      <c r="H275" s="0" t="inlineStr">
        <is>
          <t>Gammaproteobacteria</t>
        </is>
      </c>
      <c r="I275" s="0" t="inlineStr">
        <is>
          <t>Pseudomonadota</t>
        </is>
      </c>
    </row>
    <row r="276">
      <c r="A276" s="0" t="n">
        <v>271</v>
      </c>
      <c r="B276" s="0" t="inlineStr">
        <is>
          <t>Parabacteroides sp. AD58</t>
        </is>
      </c>
      <c r="C276" s="0" t="n">
        <v>22</v>
      </c>
      <c r="D276" s="0" t="n">
        <v>0.02</v>
      </c>
      <c r="E276" s="0" t="inlineStr">
        <is>
          <t>Parabacteroides</t>
        </is>
      </c>
      <c r="F276" s="0" t="inlineStr">
        <is>
          <t>Tannerellaceae</t>
        </is>
      </c>
      <c r="G276" s="0" t="inlineStr">
        <is>
          <t>Bacteroidales</t>
        </is>
      </c>
      <c r="H276" s="0" t="inlineStr">
        <is>
          <t>Bacteroidia</t>
        </is>
      </c>
      <c r="I276" s="0" t="inlineStr">
        <is>
          <t>Bacteroidota</t>
        </is>
      </c>
    </row>
    <row r="277">
      <c r="A277" s="0" t="n">
        <v>272</v>
      </c>
      <c r="B277" s="0" t="inlineStr">
        <is>
          <t>Nitrogeniibacter aestuarii</t>
        </is>
      </c>
      <c r="C277" s="0" t="n">
        <v>22</v>
      </c>
      <c r="D277" s="0" t="n">
        <v>0.02</v>
      </c>
      <c r="E277" s="0" t="inlineStr">
        <is>
          <t>Nitrogeniibacter</t>
        </is>
      </c>
      <c r="F277" s="0" t="inlineStr">
        <is>
          <t>Zoogloeaceae</t>
        </is>
      </c>
      <c r="G277" s="0" t="inlineStr">
        <is>
          <t>Rhodocyclales</t>
        </is>
      </c>
      <c r="H277" s="0" t="inlineStr">
        <is>
          <t>Betaproteobacteria</t>
        </is>
      </c>
      <c r="I277" s="0" t="inlineStr">
        <is>
          <t>Pseudomonadota</t>
        </is>
      </c>
    </row>
    <row r="278">
      <c r="A278" s="0" t="n">
        <v>273</v>
      </c>
      <c r="B278" s="0" t="inlineStr">
        <is>
          <t>Pseudomonas sp. JQ170C</t>
        </is>
      </c>
      <c r="C278" s="0" t="n">
        <v>21</v>
      </c>
      <c r="D278" s="0" t="n">
        <v>0.02</v>
      </c>
      <c r="E278" s="0" t="inlineStr">
        <is>
          <t>Pseudomonas</t>
        </is>
      </c>
      <c r="F278" s="0" t="inlineStr">
        <is>
          <t>Pseudomonadaceae</t>
        </is>
      </c>
      <c r="G278" s="0" t="inlineStr">
        <is>
          <t>Pseudomonadales</t>
        </is>
      </c>
      <c r="H278" s="0" t="inlineStr">
        <is>
          <t>Gammaproteobacteria</t>
        </is>
      </c>
      <c r="I278" s="0" t="inlineStr">
        <is>
          <t>Pseudomonadota</t>
        </is>
      </c>
    </row>
    <row r="279">
      <c r="A279" s="0" t="n">
        <v>274</v>
      </c>
      <c r="B279" s="0" t="inlineStr">
        <is>
          <t>Parabacteroides chongii</t>
        </is>
      </c>
      <c r="C279" s="0" t="n">
        <v>21</v>
      </c>
      <c r="D279" s="0" t="n">
        <v>0.02</v>
      </c>
      <c r="E279" s="0" t="inlineStr">
        <is>
          <t>Parabacteroides</t>
        </is>
      </c>
      <c r="F279" s="0" t="inlineStr">
        <is>
          <t>Tannerellaceae</t>
        </is>
      </c>
      <c r="G279" s="0" t="inlineStr">
        <is>
          <t>Bacteroidales</t>
        </is>
      </c>
      <c r="H279" s="0" t="inlineStr">
        <is>
          <t>Bacteroidia</t>
        </is>
      </c>
      <c r="I279" s="0" t="inlineStr">
        <is>
          <t>Bacteroidota</t>
        </is>
      </c>
    </row>
    <row r="280">
      <c r="A280" s="0" t="n">
        <v>275</v>
      </c>
      <c r="B280" s="0" t="inlineStr">
        <is>
          <t>Herbaspirillum frisingense</t>
        </is>
      </c>
      <c r="C280" s="0" t="n">
        <v>21</v>
      </c>
      <c r="D280" s="0" t="n">
        <v>0.02</v>
      </c>
      <c r="E280" s="0" t="inlineStr">
        <is>
          <t>Herbaspirillum</t>
        </is>
      </c>
      <c r="F280" s="0" t="inlineStr">
        <is>
          <t>Oxalobacteraceae</t>
        </is>
      </c>
      <c r="G280" s="0" t="inlineStr">
        <is>
          <t>Burkholderiales</t>
        </is>
      </c>
      <c r="H280" s="0" t="inlineStr">
        <is>
          <t>Betaproteobacteria</t>
        </is>
      </c>
      <c r="I280" s="0" t="inlineStr">
        <is>
          <t>Pseudomonadota</t>
        </is>
      </c>
    </row>
    <row r="281">
      <c r="A281" s="0" t="n">
        <v>276</v>
      </c>
      <c r="B281" s="0" t="inlineStr">
        <is>
          <t>Comamonas sp. B21-038</t>
        </is>
      </c>
      <c r="C281" s="0" t="n">
        <v>21</v>
      </c>
      <c r="D281" s="0" t="n">
        <v>0.02</v>
      </c>
      <c r="E281" s="0" t="inlineStr">
        <is>
          <t>Comamonas</t>
        </is>
      </c>
      <c r="F281" s="0" t="inlineStr">
        <is>
          <t>Comamonadaceae</t>
        </is>
      </c>
      <c r="G281" s="0" t="inlineStr">
        <is>
          <t>Burkholderiales</t>
        </is>
      </c>
      <c r="H281" s="0" t="inlineStr">
        <is>
          <t>Betaproteobacteria</t>
        </is>
      </c>
      <c r="I281" s="0" t="inlineStr">
        <is>
          <t>Pseudomonadota</t>
        </is>
      </c>
    </row>
    <row r="282">
      <c r="A282" s="0" t="n">
        <v>277</v>
      </c>
      <c r="B282" s="0" t="inlineStr">
        <is>
          <t>Pulveribacter suum</t>
        </is>
      </c>
      <c r="C282" s="0" t="n">
        <v>21</v>
      </c>
      <c r="D282" s="0" t="n">
        <v>0.02</v>
      </c>
      <c r="E282" s="0" t="inlineStr">
        <is>
          <t>Pulveribacter</t>
        </is>
      </c>
      <c r="F282" s="0" t="inlineStr">
        <is>
          <t>Comamonadaceae</t>
        </is>
      </c>
      <c r="G282" s="0" t="inlineStr">
        <is>
          <t>Burkholderiales</t>
        </is>
      </c>
      <c r="H282" s="0" t="inlineStr">
        <is>
          <t>Betaproteobacteria</t>
        </is>
      </c>
      <c r="I282" s="0" t="inlineStr">
        <is>
          <t>Pseudomonadota</t>
        </is>
      </c>
    </row>
    <row r="283">
      <c r="A283" s="0" t="n">
        <v>278</v>
      </c>
      <c r="B283" s="0" t="inlineStr">
        <is>
          <t>Rhodoferax sp. PAMC 29310</t>
        </is>
      </c>
      <c r="C283" s="0" t="n">
        <v>21</v>
      </c>
      <c r="D283" s="0" t="n">
        <v>0.02</v>
      </c>
      <c r="E283" s="0" t="inlineStr">
        <is>
          <t>Rhodoferax</t>
        </is>
      </c>
      <c r="F283" s="0" t="inlineStr">
        <is>
          <t>Comamonadaceae</t>
        </is>
      </c>
      <c r="G283" s="0" t="inlineStr">
        <is>
          <t>Burkholderiales</t>
        </is>
      </c>
      <c r="H283" s="0" t="inlineStr">
        <is>
          <t>Betaproteobacteria</t>
        </is>
      </c>
      <c r="I283" s="0" t="inlineStr">
        <is>
          <t>Pseudomonadota</t>
        </is>
      </c>
    </row>
    <row r="284">
      <c r="A284" s="0" t="n">
        <v>279</v>
      </c>
      <c r="B284" s="0" t="inlineStr">
        <is>
          <t>Corynebacterium glutamicum</t>
        </is>
      </c>
      <c r="C284" s="0" t="n">
        <v>20</v>
      </c>
      <c r="D284" s="0" t="n">
        <v>0.02</v>
      </c>
      <c r="E284" s="0" t="inlineStr">
        <is>
          <t>Corynebacterium</t>
        </is>
      </c>
      <c r="F284" s="0" t="inlineStr">
        <is>
          <t>Corynebacteriaceae</t>
        </is>
      </c>
      <c r="G284" s="0" t="inlineStr">
        <is>
          <t>Mycobacteriales</t>
        </is>
      </c>
      <c r="H284" s="0" t="inlineStr">
        <is>
          <t>Actinomycetes</t>
        </is>
      </c>
      <c r="I284" s="0" t="inlineStr">
        <is>
          <t>Actinomycetota</t>
        </is>
      </c>
    </row>
    <row r="285">
      <c r="A285" s="0" t="n">
        <v>280</v>
      </c>
      <c r="B285" s="0" t="inlineStr">
        <is>
          <t>Pseudomonas sp. NIBR-H-19</t>
        </is>
      </c>
      <c r="C285" s="0" t="n">
        <v>20</v>
      </c>
      <c r="D285" s="0" t="n">
        <v>0.02</v>
      </c>
      <c r="E285" s="0" t="inlineStr">
        <is>
          <t>Pseudomonas</t>
        </is>
      </c>
      <c r="F285" s="0" t="inlineStr">
        <is>
          <t>Pseudomonadaceae</t>
        </is>
      </c>
      <c r="G285" s="0" t="inlineStr">
        <is>
          <t>Pseudomonadales</t>
        </is>
      </c>
      <c r="H285" s="0" t="inlineStr">
        <is>
          <t>Gammaproteobacteria</t>
        </is>
      </c>
      <c r="I285" s="0" t="inlineStr">
        <is>
          <t>Pseudomonadota</t>
        </is>
      </c>
    </row>
    <row r="286">
      <c r="A286" s="0" t="n">
        <v>281</v>
      </c>
      <c r="B286" s="0" t="inlineStr">
        <is>
          <t>Azoarcus sp. DN11</t>
        </is>
      </c>
      <c r="C286" s="0" t="n">
        <v>20</v>
      </c>
      <c r="D286" s="0" t="n">
        <v>0.02</v>
      </c>
      <c r="E286" s="0" t="inlineStr">
        <is>
          <t>Azoarcus</t>
        </is>
      </c>
      <c r="F286" s="0" t="inlineStr">
        <is>
          <t>Zoogloeaceae</t>
        </is>
      </c>
      <c r="G286" s="0" t="inlineStr">
        <is>
          <t>Rhodocyclales</t>
        </is>
      </c>
      <c r="H286" s="0" t="inlineStr">
        <is>
          <t>Betaproteobacteria</t>
        </is>
      </c>
      <c r="I286" s="0" t="inlineStr">
        <is>
          <t>Pseudomonadota</t>
        </is>
      </c>
    </row>
    <row r="287">
      <c r="A287" s="0" t="n">
        <v>282</v>
      </c>
      <c r="B287" s="0" t="inlineStr">
        <is>
          <t>Polaromonas naphthalenivorans</t>
        </is>
      </c>
      <c r="C287" s="0" t="n">
        <v>20</v>
      </c>
      <c r="D287" s="0" t="n">
        <v>0.02</v>
      </c>
      <c r="E287" s="0" t="inlineStr">
        <is>
          <t>Polaromonas</t>
        </is>
      </c>
      <c r="F287" s="0" t="inlineStr">
        <is>
          <t>Comamonadaceae</t>
        </is>
      </c>
      <c r="G287" s="0" t="inlineStr">
        <is>
          <t>Burkholderiales</t>
        </is>
      </c>
      <c r="H287" s="0" t="inlineStr">
        <is>
          <t>Betaproteobacteria</t>
        </is>
      </c>
      <c r="I287" s="0" t="inlineStr">
        <is>
          <t>Pseudomonadota</t>
        </is>
      </c>
    </row>
    <row r="288">
      <c r="A288" s="0" t="n">
        <v>283</v>
      </c>
      <c r="B288" s="0" t="inlineStr">
        <is>
          <t>Rhodoferax antarcticus</t>
        </is>
      </c>
      <c r="C288" s="0" t="n">
        <v>20</v>
      </c>
      <c r="D288" s="0" t="n">
        <v>0.02</v>
      </c>
      <c r="E288" s="0" t="inlineStr">
        <is>
          <t>Rhodoferax</t>
        </is>
      </c>
      <c r="F288" s="0" t="inlineStr">
        <is>
          <t>Comamonadaceae</t>
        </is>
      </c>
      <c r="G288" s="0" t="inlineStr">
        <is>
          <t>Burkholderiales</t>
        </is>
      </c>
      <c r="H288" s="0" t="inlineStr">
        <is>
          <t>Betaproteobacteria</t>
        </is>
      </c>
      <c r="I288" s="0" t="inlineStr">
        <is>
          <t>Pseudomonadota</t>
        </is>
      </c>
    </row>
    <row r="289">
      <c r="A289" s="0" t="n">
        <v>284</v>
      </c>
      <c r="B289" s="0" t="inlineStr">
        <is>
          <t>Parabacteroides johnsonii</t>
        </is>
      </c>
      <c r="C289" s="0" t="n">
        <v>20</v>
      </c>
      <c r="D289" s="0" t="n">
        <v>0.02</v>
      </c>
      <c r="E289" s="0" t="inlineStr">
        <is>
          <t>Parabacteroides</t>
        </is>
      </c>
      <c r="F289" s="0" t="inlineStr">
        <is>
          <t>Tannerellaceae</t>
        </is>
      </c>
      <c r="G289" s="0" t="inlineStr">
        <is>
          <t>Bacteroidales</t>
        </is>
      </c>
      <c r="H289" s="0" t="inlineStr">
        <is>
          <t>Bacteroidia</t>
        </is>
      </c>
      <c r="I289" s="0" t="inlineStr">
        <is>
          <t>Bacteroidota</t>
        </is>
      </c>
    </row>
    <row r="290">
      <c r="A290" s="0" t="n">
        <v>285</v>
      </c>
      <c r="B290" s="0" t="inlineStr">
        <is>
          <t>Rhodoferax ferrireducens</t>
        </is>
      </c>
      <c r="C290" s="0" t="n">
        <v>19</v>
      </c>
      <c r="D290" s="0" t="n">
        <v>0.02</v>
      </c>
      <c r="E290" s="0" t="inlineStr">
        <is>
          <t>Rhodoferax</t>
        </is>
      </c>
      <c r="F290" s="0" t="inlineStr">
        <is>
          <t>Comamonadaceae</t>
        </is>
      </c>
      <c r="G290" s="0" t="inlineStr">
        <is>
          <t>Burkholderiales</t>
        </is>
      </c>
      <c r="H290" s="0" t="inlineStr">
        <is>
          <t>Betaproteobacteria</t>
        </is>
      </c>
      <c r="I290" s="0" t="inlineStr">
        <is>
          <t>Pseudomonadota</t>
        </is>
      </c>
    </row>
    <row r="291">
      <c r="A291" s="0" t="n">
        <v>286</v>
      </c>
      <c r="B291" s="0" t="inlineStr">
        <is>
          <t>Pseudomonas sp. SG20056</t>
        </is>
      </c>
      <c r="C291" s="0" t="n">
        <v>19</v>
      </c>
      <c r="D291" s="0" t="n">
        <v>0.02</v>
      </c>
      <c r="E291" s="0" t="inlineStr">
        <is>
          <t>Pseudomonas</t>
        </is>
      </c>
      <c r="F291" s="0" t="inlineStr">
        <is>
          <t>Pseudomonadaceae</t>
        </is>
      </c>
      <c r="G291" s="0" t="inlineStr">
        <is>
          <t>Pseudomonadales</t>
        </is>
      </c>
      <c r="H291" s="0" t="inlineStr">
        <is>
          <t>Gammaproteobacteria</t>
        </is>
      </c>
      <c r="I291" s="0" t="inlineStr">
        <is>
          <t>Pseudomonadota</t>
        </is>
      </c>
    </row>
    <row r="292">
      <c r="A292" s="0" t="n">
        <v>287</v>
      </c>
      <c r="B292" s="0" t="inlineStr">
        <is>
          <t>Hydrogenophaga sp. PBC</t>
        </is>
      </c>
      <c r="C292" s="0" t="n">
        <v>19</v>
      </c>
      <c r="D292" s="0" t="n">
        <v>0.02</v>
      </c>
      <c r="E292" s="0" t="inlineStr">
        <is>
          <t>Hydrogenophaga</t>
        </is>
      </c>
      <c r="F292" s="0" t="inlineStr">
        <is>
          <t>Comamonadaceae</t>
        </is>
      </c>
      <c r="G292" s="0" t="inlineStr">
        <is>
          <t>Burkholderiales</t>
        </is>
      </c>
      <c r="H292" s="0" t="inlineStr">
        <is>
          <t>Betaproteobacteria</t>
        </is>
      </c>
      <c r="I292" s="0" t="inlineStr">
        <is>
          <t>Pseudomonadota</t>
        </is>
      </c>
    </row>
    <row r="293">
      <c r="A293" s="0" t="n">
        <v>288</v>
      </c>
      <c r="B293" s="0" t="inlineStr">
        <is>
          <t>Pseudomonas knackmussii</t>
        </is>
      </c>
      <c r="C293" s="0" t="n">
        <v>19</v>
      </c>
      <c r="D293" s="0" t="n">
        <v>0.02</v>
      </c>
      <c r="E293" s="0" t="inlineStr">
        <is>
          <t>Pseudomonas</t>
        </is>
      </c>
      <c r="F293" s="0" t="inlineStr">
        <is>
          <t>Pseudomonadaceae</t>
        </is>
      </c>
      <c r="G293" s="0" t="inlineStr">
        <is>
          <t>Pseudomonadales</t>
        </is>
      </c>
      <c r="H293" s="0" t="inlineStr">
        <is>
          <t>Gammaproteobacteria</t>
        </is>
      </c>
      <c r="I293" s="0" t="inlineStr">
        <is>
          <t>Pseudomonadota</t>
        </is>
      </c>
    </row>
    <row r="294">
      <c r="A294" s="0" t="n">
        <v>289</v>
      </c>
      <c r="B294" s="0" t="inlineStr">
        <is>
          <t>Butyricimonas virosa</t>
        </is>
      </c>
      <c r="C294" s="0" t="n">
        <v>19</v>
      </c>
      <c r="D294" s="0" t="n">
        <v>0.02</v>
      </c>
      <c r="E294" s="0" t="inlineStr">
        <is>
          <t>Butyricimonas</t>
        </is>
      </c>
      <c r="F294" s="0" t="inlineStr">
        <is>
          <t>Odoribacteraceae</t>
        </is>
      </c>
      <c r="G294" s="0" t="inlineStr">
        <is>
          <t>Bacteroidales</t>
        </is>
      </c>
      <c r="H294" s="0" t="inlineStr">
        <is>
          <t>Bacteroidia</t>
        </is>
      </c>
      <c r="I294" s="0" t="inlineStr">
        <is>
          <t>Bacteroidota</t>
        </is>
      </c>
    </row>
    <row r="295">
      <c r="A295" s="0" t="n">
        <v>290</v>
      </c>
      <c r="B295" s="0" t="inlineStr">
        <is>
          <t>Pseudomonas sp. TUM22785</t>
        </is>
      </c>
      <c r="C295" s="0" t="n">
        <v>18</v>
      </c>
      <c r="D295" s="0" t="n">
        <v>0.02</v>
      </c>
      <c r="E295" s="0" t="inlineStr">
        <is>
          <t>Pseudomonas</t>
        </is>
      </c>
      <c r="F295" s="0" t="inlineStr">
        <is>
          <t>Pseudomonadaceae</t>
        </is>
      </c>
      <c r="G295" s="0" t="inlineStr">
        <is>
          <t>Pseudomonadales</t>
        </is>
      </c>
      <c r="H295" s="0" t="inlineStr">
        <is>
          <t>Gammaproteobacteria</t>
        </is>
      </c>
      <c r="I295" s="0" t="inlineStr">
        <is>
          <t>Pseudomonadota</t>
        </is>
      </c>
    </row>
    <row r="296">
      <c r="A296" s="0" t="n">
        <v>291</v>
      </c>
      <c r="B296" s="0" t="inlineStr">
        <is>
          <t>Acinetobacter sp. 10FS3-1</t>
        </is>
      </c>
      <c r="C296" s="0" t="n">
        <v>18</v>
      </c>
      <c r="D296" s="0" t="n">
        <v>0.02</v>
      </c>
      <c r="E296" s="0" t="inlineStr">
        <is>
          <t>Acinetobacter</t>
        </is>
      </c>
      <c r="F296" s="0" t="inlineStr">
        <is>
          <t>Moraxellaceae</t>
        </is>
      </c>
      <c r="G296" s="0" t="inlineStr">
        <is>
          <t>Moraxellales</t>
        </is>
      </c>
      <c r="H296" s="0" t="inlineStr">
        <is>
          <t>Gammaproteobacteria</t>
        </is>
      </c>
      <c r="I296" s="0" t="inlineStr">
        <is>
          <t>Pseudomonadota</t>
        </is>
      </c>
    </row>
    <row r="297">
      <c r="A297" s="0" t="n">
        <v>292</v>
      </c>
      <c r="B297" s="0" t="inlineStr">
        <is>
          <t>Pseudomonas mosselii</t>
        </is>
      </c>
      <c r="C297" s="0" t="n">
        <v>18</v>
      </c>
      <c r="D297" s="0" t="n">
        <v>0.02</v>
      </c>
      <c r="E297" s="0" t="inlineStr">
        <is>
          <t>Pseudomonas</t>
        </is>
      </c>
      <c r="F297" s="0" t="inlineStr">
        <is>
          <t>Pseudomonadaceae</t>
        </is>
      </c>
      <c r="G297" s="0" t="inlineStr">
        <is>
          <t>Pseudomonadales</t>
        </is>
      </c>
      <c r="H297" s="0" t="inlineStr">
        <is>
          <t>Gammaproteobacteria</t>
        </is>
      </c>
      <c r="I297" s="0" t="inlineStr">
        <is>
          <t>Pseudomonadota</t>
        </is>
      </c>
    </row>
    <row r="298">
      <c r="A298" s="0" t="n">
        <v>293</v>
      </c>
      <c r="B298" s="0" t="inlineStr">
        <is>
          <t>Pseudomonas sp. HLS-6</t>
        </is>
      </c>
      <c r="C298" s="0" t="n">
        <v>18</v>
      </c>
      <c r="D298" s="0" t="n">
        <v>0.02</v>
      </c>
      <c r="E298" s="0" t="inlineStr">
        <is>
          <t>Pseudomonas</t>
        </is>
      </c>
      <c r="F298" s="0" t="inlineStr">
        <is>
          <t>Pseudomonadaceae</t>
        </is>
      </c>
      <c r="G298" s="0" t="inlineStr">
        <is>
          <t>Pseudomonadales</t>
        </is>
      </c>
      <c r="H298" s="0" t="inlineStr">
        <is>
          <t>Gammaproteobacteria</t>
        </is>
      </c>
      <c r="I298" s="0" t="inlineStr">
        <is>
          <t>Pseudomonadota</t>
        </is>
      </c>
    </row>
    <row r="299">
      <c r="A299" s="0" t="n">
        <v>294</v>
      </c>
      <c r="B299" s="0" t="inlineStr">
        <is>
          <t>Pseudomonas solani</t>
        </is>
      </c>
      <c r="C299" s="0" t="n">
        <v>18</v>
      </c>
      <c r="D299" s="0" t="n">
        <v>0.02</v>
      </c>
      <c r="E299" s="0" t="inlineStr">
        <is>
          <t>Pseudomonas</t>
        </is>
      </c>
      <c r="F299" s="0" t="inlineStr">
        <is>
          <t>Pseudomonadaceae</t>
        </is>
      </c>
      <c r="G299" s="0" t="inlineStr">
        <is>
          <t>Pseudomonadales</t>
        </is>
      </c>
      <c r="H299" s="0" t="inlineStr">
        <is>
          <t>Gammaproteobacteria</t>
        </is>
      </c>
      <c r="I299" s="0" t="inlineStr">
        <is>
          <t>Pseudomonadota</t>
        </is>
      </c>
    </row>
    <row r="300">
      <c r="A300" s="0" t="n">
        <v>295</v>
      </c>
      <c r="B300" s="0" t="inlineStr">
        <is>
          <t>Denitratisoma oestradiolicum</t>
        </is>
      </c>
      <c r="C300" s="0" t="n">
        <v>18</v>
      </c>
      <c r="D300" s="0" t="n">
        <v>0.02</v>
      </c>
      <c r="E300" s="0" t="inlineStr">
        <is>
          <t>Denitratisoma</t>
        </is>
      </c>
      <c r="F300" s="0" t="inlineStr">
        <is>
          <t>Sterolibacteriaceae</t>
        </is>
      </c>
      <c r="G300" s="0" t="inlineStr">
        <is>
          <t>Nitrosomonadales</t>
        </is>
      </c>
      <c r="H300" s="0" t="inlineStr">
        <is>
          <t>Betaproteobacteria</t>
        </is>
      </c>
      <c r="I300" s="0" t="inlineStr">
        <is>
          <t>Pseudomonadota</t>
        </is>
      </c>
    </row>
    <row r="301">
      <c r="A301" s="0" t="n">
        <v>296</v>
      </c>
      <c r="B301" s="0" t="inlineStr">
        <is>
          <t>Corynebacterium casei</t>
        </is>
      </c>
      <c r="C301" s="0" t="n">
        <v>18</v>
      </c>
      <c r="D301" s="0" t="n">
        <v>0.02</v>
      </c>
      <c r="E301" s="0" t="inlineStr">
        <is>
          <t>Corynebacterium</t>
        </is>
      </c>
      <c r="F301" s="0" t="inlineStr">
        <is>
          <t>Corynebacteriaceae</t>
        </is>
      </c>
      <c r="G301" s="0" t="inlineStr">
        <is>
          <t>Mycobacteriales</t>
        </is>
      </c>
      <c r="H301" s="0" t="inlineStr">
        <is>
          <t>Actinomycetes</t>
        </is>
      </c>
      <c r="I301" s="0" t="inlineStr">
        <is>
          <t>Actinomycetota</t>
        </is>
      </c>
    </row>
    <row r="302">
      <c r="A302" s="0" t="n">
        <v>297</v>
      </c>
      <c r="B302" s="0" t="inlineStr">
        <is>
          <t>Butyricimonas faecalis</t>
        </is>
      </c>
      <c r="C302" s="0" t="n">
        <v>18</v>
      </c>
      <c r="D302" s="0" t="n">
        <v>0.02</v>
      </c>
      <c r="E302" s="0" t="inlineStr">
        <is>
          <t>Butyricimonas</t>
        </is>
      </c>
      <c r="F302" s="0" t="inlineStr">
        <is>
          <t>Odoribacteraceae</t>
        </is>
      </c>
      <c r="G302" s="0" t="inlineStr">
        <is>
          <t>Bacteroidales</t>
        </is>
      </c>
      <c r="H302" s="0" t="inlineStr">
        <is>
          <t>Bacteroidia</t>
        </is>
      </c>
      <c r="I302" s="0" t="inlineStr">
        <is>
          <t>Bacteroidota</t>
        </is>
      </c>
    </row>
    <row r="303">
      <c r="A303" s="0" t="n">
        <v>298</v>
      </c>
      <c r="B303" s="0" t="inlineStr">
        <is>
          <t>Corynebacterium urealyticum</t>
        </is>
      </c>
      <c r="C303" s="0" t="n">
        <v>18</v>
      </c>
      <c r="D303" s="0" t="n">
        <v>0.02</v>
      </c>
      <c r="E303" s="0" t="inlineStr">
        <is>
          <t>Corynebacterium</t>
        </is>
      </c>
      <c r="F303" s="0" t="inlineStr">
        <is>
          <t>Corynebacteriaceae</t>
        </is>
      </c>
      <c r="G303" s="0" t="inlineStr">
        <is>
          <t>Mycobacteriales</t>
        </is>
      </c>
      <c r="H303" s="0" t="inlineStr">
        <is>
          <t>Actinomycetes</t>
        </is>
      </c>
      <c r="I303" s="0" t="inlineStr">
        <is>
          <t>Actinomycetota</t>
        </is>
      </c>
    </row>
    <row r="304">
      <c r="A304" s="0" t="n">
        <v>299</v>
      </c>
      <c r="B304" s="0" t="inlineStr">
        <is>
          <t>Lacrimispora xylanolytica</t>
        </is>
      </c>
      <c r="C304" s="0" t="n">
        <v>18</v>
      </c>
      <c r="D304" s="0" t="n">
        <v>0.02</v>
      </c>
      <c r="E304" s="0" t="inlineStr">
        <is>
          <t>Lacrimispora</t>
        </is>
      </c>
      <c r="F304" s="0" t="inlineStr">
        <is>
          <t>Lachnospiraceae</t>
        </is>
      </c>
      <c r="G304" s="0" t="inlineStr">
        <is>
          <t>Lachnospirales</t>
        </is>
      </c>
      <c r="H304" s="0" t="inlineStr">
        <is>
          <t>Clostridia</t>
        </is>
      </c>
      <c r="I304" s="0" t="inlineStr">
        <is>
          <t>Bacillota</t>
        </is>
      </c>
    </row>
    <row r="305">
      <c r="A305" s="0" t="n">
        <v>300</v>
      </c>
      <c r="B305" s="0" t="inlineStr">
        <is>
          <t>Stenotrophomonas aracearum</t>
        </is>
      </c>
      <c r="C305" s="0" t="n">
        <v>17</v>
      </c>
      <c r="D305" s="0" t="n">
        <v>0.02</v>
      </c>
      <c r="E305" s="0" t="inlineStr">
        <is>
          <t>Stenotrophomonas</t>
        </is>
      </c>
      <c r="F305" s="0" t="inlineStr">
        <is>
          <t>Lysobacteraceae</t>
        </is>
      </c>
      <c r="G305" s="0" t="inlineStr">
        <is>
          <t>Lysobacterales</t>
        </is>
      </c>
      <c r="H305" s="0" t="inlineStr">
        <is>
          <t>Gammaproteobacteria</t>
        </is>
      </c>
      <c r="I305" s="0" t="inlineStr">
        <is>
          <t>Pseudomonadota</t>
        </is>
      </c>
    </row>
    <row r="306">
      <c r="A306" s="0" t="n">
        <v>301</v>
      </c>
      <c r="B306" s="0" t="inlineStr">
        <is>
          <t>Ottowia sp. oral taxon 894</t>
        </is>
      </c>
      <c r="C306" s="0" t="n">
        <v>17</v>
      </c>
      <c r="D306" s="0" t="n">
        <v>0.02</v>
      </c>
      <c r="E306" s="0" t="inlineStr">
        <is>
          <t>Ottowia</t>
        </is>
      </c>
      <c r="F306" s="0" t="inlineStr">
        <is>
          <t>Comamonadaceae</t>
        </is>
      </c>
      <c r="G306" s="0" t="inlineStr">
        <is>
          <t>Burkholderiales</t>
        </is>
      </c>
      <c r="H306" s="0" t="inlineStr">
        <is>
          <t>Betaproteobacteria</t>
        </is>
      </c>
      <c r="I306" s="0" t="inlineStr">
        <is>
          <t>Pseudomonadota</t>
        </is>
      </c>
    </row>
    <row r="307">
      <c r="A307" s="0" t="n">
        <v>302</v>
      </c>
      <c r="B307" s="0" t="inlineStr">
        <is>
          <t>Pseudomonas sp. DNDY-54</t>
        </is>
      </c>
      <c r="C307" s="0" t="n">
        <v>17</v>
      </c>
      <c r="D307" s="0" t="n">
        <v>0.02</v>
      </c>
      <c r="E307" s="0" t="inlineStr">
        <is>
          <t>Pseudomonas</t>
        </is>
      </c>
      <c r="F307" s="0" t="inlineStr">
        <is>
          <t>Pseudomonadaceae</t>
        </is>
      </c>
      <c r="G307" s="0" t="inlineStr">
        <is>
          <t>Pseudomonadales</t>
        </is>
      </c>
      <c r="H307" s="0" t="inlineStr">
        <is>
          <t>Gammaproteobacteria</t>
        </is>
      </c>
      <c r="I307" s="0" t="inlineStr">
        <is>
          <t>Pseudomonadota</t>
        </is>
      </c>
    </row>
    <row r="308">
      <c r="A308" s="0" t="n">
        <v>303</v>
      </c>
      <c r="B308" s="0" t="inlineStr">
        <is>
          <t>Kaistella carnis</t>
        </is>
      </c>
      <c r="C308" s="0" t="n">
        <v>17</v>
      </c>
      <c r="D308" s="0" t="n">
        <v>0.02</v>
      </c>
      <c r="E308" s="0" t="inlineStr">
        <is>
          <t>Kaistella</t>
        </is>
      </c>
      <c r="F308" s="0" t="inlineStr">
        <is>
          <t>Weeksellaceae</t>
        </is>
      </c>
      <c r="G308" s="0" t="inlineStr">
        <is>
          <t>Flavobacteriales</t>
        </is>
      </c>
      <c r="H308" s="0" t="inlineStr">
        <is>
          <t>Flavobacteriia</t>
        </is>
      </c>
      <c r="I308" s="0" t="inlineStr">
        <is>
          <t>Bacteroidota</t>
        </is>
      </c>
    </row>
    <row r="309">
      <c r="A309" s="0" t="n">
        <v>304</v>
      </c>
      <c r="B309" s="0" t="inlineStr">
        <is>
          <t>Azoarcus sp. KH32C</t>
        </is>
      </c>
      <c r="C309" s="0" t="n">
        <v>17</v>
      </c>
      <c r="D309" s="0" t="n">
        <v>0.02</v>
      </c>
      <c r="E309" s="0" t="inlineStr">
        <is>
          <t>Azoarcus</t>
        </is>
      </c>
      <c r="F309" s="0" t="inlineStr">
        <is>
          <t>Zoogloeaceae</t>
        </is>
      </c>
      <c r="G309" s="0" t="inlineStr">
        <is>
          <t>Rhodocyclales</t>
        </is>
      </c>
      <c r="H309" s="0" t="inlineStr">
        <is>
          <t>Betaproteobacteria</t>
        </is>
      </c>
      <c r="I309" s="0" t="inlineStr">
        <is>
          <t>Pseudomonadota</t>
        </is>
      </c>
    </row>
    <row r="310">
      <c r="A310" s="0" t="n">
        <v>305</v>
      </c>
      <c r="B310" s="0" t="inlineStr">
        <is>
          <t>Bacteroides zoogleoformans</t>
        </is>
      </c>
      <c r="C310" s="0" t="n">
        <v>17</v>
      </c>
      <c r="D310" s="0" t="n">
        <v>0.02</v>
      </c>
      <c r="E310" s="0" t="inlineStr">
        <is>
          <t>Bacteroides</t>
        </is>
      </c>
      <c r="F310" s="0" t="inlineStr">
        <is>
          <t>Bacteroidaceae</t>
        </is>
      </c>
      <c r="G310" s="0" t="inlineStr">
        <is>
          <t>Bacteroidales</t>
        </is>
      </c>
      <c r="H310" s="0" t="inlineStr">
        <is>
          <t>Bacteroidia</t>
        </is>
      </c>
      <c r="I310" s="0" t="inlineStr">
        <is>
          <t>Bacteroidota</t>
        </is>
      </c>
    </row>
    <row r="311">
      <c r="A311" s="0" t="n">
        <v>306</v>
      </c>
      <c r="B311" s="0" t="inlineStr">
        <is>
          <t>Rhodoferax sp. AJA081-3</t>
        </is>
      </c>
      <c r="C311" s="0" t="n">
        <v>17</v>
      </c>
      <c r="D311" s="0" t="n">
        <v>0.02</v>
      </c>
      <c r="E311" s="0" t="inlineStr">
        <is>
          <t>Rhodoferax</t>
        </is>
      </c>
      <c r="F311" s="0" t="inlineStr">
        <is>
          <t>Comamonadaceae</t>
        </is>
      </c>
      <c r="G311" s="0" t="inlineStr">
        <is>
          <t>Burkholderiales</t>
        </is>
      </c>
      <c r="H311" s="0" t="inlineStr">
        <is>
          <t>Betaproteobacteria</t>
        </is>
      </c>
      <c r="I311" s="0" t="inlineStr">
        <is>
          <t>Pseudomonadota</t>
        </is>
      </c>
    </row>
    <row r="312">
      <c r="A312" s="0" t="n">
        <v>307</v>
      </c>
      <c r="B312" s="0" t="inlineStr">
        <is>
          <t>Lacrimispora sphenoides</t>
        </is>
      </c>
      <c r="C312" s="0" t="n">
        <v>17</v>
      </c>
      <c r="D312" s="0" t="n">
        <v>0.02</v>
      </c>
      <c r="E312" s="0" t="inlineStr">
        <is>
          <t>Lacrimispora</t>
        </is>
      </c>
      <c r="F312" s="0" t="inlineStr">
        <is>
          <t>Lachnospiraceae</t>
        </is>
      </c>
      <c r="G312" s="0" t="inlineStr">
        <is>
          <t>Lachnospirales</t>
        </is>
      </c>
      <c r="H312" s="0" t="inlineStr">
        <is>
          <t>Clostridia</t>
        </is>
      </c>
      <c r="I312" s="0" t="inlineStr">
        <is>
          <t>Bacillota</t>
        </is>
      </c>
    </row>
    <row r="313">
      <c r="A313" s="0" t="n">
        <v>308</v>
      </c>
      <c r="B313" s="0" t="inlineStr">
        <is>
          <t>Syntrophobotulus glycolicus</t>
        </is>
      </c>
      <c r="C313" s="0" t="n">
        <v>17</v>
      </c>
      <c r="D313" s="0" t="n">
        <v>0.02</v>
      </c>
      <c r="E313" s="0" t="inlineStr">
        <is>
          <t>Syntrophobotulus</t>
        </is>
      </c>
      <c r="F313" s="0" t="inlineStr">
        <is>
          <t>Desulfitobacteriaceae</t>
        </is>
      </c>
      <c r="G313" s="0" t="inlineStr">
        <is>
          <t>Eubacteriales</t>
        </is>
      </c>
      <c r="H313" s="0" t="inlineStr">
        <is>
          <t>Clostridia</t>
        </is>
      </c>
      <c r="I313" s="0" t="inlineStr">
        <is>
          <t>Bacillota</t>
        </is>
      </c>
    </row>
    <row r="314">
      <c r="A314" s="0" t="n">
        <v>309</v>
      </c>
      <c r="B314" s="0" t="inlineStr">
        <is>
          <t>Acinetobacter soli</t>
        </is>
      </c>
      <c r="C314" s="0" t="n">
        <v>17</v>
      </c>
      <c r="D314" s="0" t="n">
        <v>0.02</v>
      </c>
      <c r="E314" s="0" t="inlineStr">
        <is>
          <t>Acinetobacter</t>
        </is>
      </c>
      <c r="F314" s="0" t="inlineStr">
        <is>
          <t>Moraxellaceae</t>
        </is>
      </c>
      <c r="G314" s="0" t="inlineStr">
        <is>
          <t>Moraxellales</t>
        </is>
      </c>
      <c r="H314" s="0" t="inlineStr">
        <is>
          <t>Gammaproteobacteria</t>
        </is>
      </c>
      <c r="I314" s="0" t="inlineStr">
        <is>
          <t>Pseudomonadota</t>
        </is>
      </c>
    </row>
    <row r="315">
      <c r="A315" s="0" t="n">
        <v>310</v>
      </c>
      <c r="B315" s="0" t="inlineStr">
        <is>
          <t>Brevundimonas olei</t>
        </is>
      </c>
      <c r="C315" s="0" t="n">
        <v>17</v>
      </c>
      <c r="D315" s="0" t="n">
        <v>0.02</v>
      </c>
      <c r="E315" s="0" t="inlineStr">
        <is>
          <t>Brevundimonas</t>
        </is>
      </c>
      <c r="F315" s="0" t="inlineStr">
        <is>
          <t>Caulobacteraceae</t>
        </is>
      </c>
      <c r="G315" s="0" t="inlineStr">
        <is>
          <t>Caulobacterales</t>
        </is>
      </c>
      <c r="H315" s="0" t="inlineStr">
        <is>
          <t>Alphaproteobacteria</t>
        </is>
      </c>
      <c r="I315" s="0" t="inlineStr">
        <is>
          <t>Pseudomonadota</t>
        </is>
      </c>
    </row>
    <row r="316">
      <c r="A316" s="0" t="n">
        <v>311</v>
      </c>
      <c r="B316" s="0" t="inlineStr">
        <is>
          <t>Brevibacterium linens</t>
        </is>
      </c>
      <c r="C316" s="0" t="n">
        <v>17</v>
      </c>
      <c r="D316" s="0" t="n">
        <v>0.02</v>
      </c>
      <c r="E316" s="0" t="inlineStr">
        <is>
          <t>Brevibacterium</t>
        </is>
      </c>
      <c r="F316" s="0" t="inlineStr">
        <is>
          <t>Brevibacteriaceae</t>
        </is>
      </c>
      <c r="G316" s="0" t="inlineStr">
        <is>
          <t>Micrococcales</t>
        </is>
      </c>
      <c r="H316" s="0" t="inlineStr">
        <is>
          <t>Actinomycetes</t>
        </is>
      </c>
      <c r="I316" s="0" t="inlineStr">
        <is>
          <t>Actinomycetota</t>
        </is>
      </c>
    </row>
    <row r="317">
      <c r="A317" s="0" t="n">
        <v>312</v>
      </c>
      <c r="B317" s="0" t="inlineStr">
        <is>
          <t>Ottowia oryzae</t>
        </is>
      </c>
      <c r="C317" s="0" t="n">
        <v>17</v>
      </c>
      <c r="D317" s="0" t="n">
        <v>0.02</v>
      </c>
      <c r="E317" s="0" t="inlineStr">
        <is>
          <t>Ottowia</t>
        </is>
      </c>
      <c r="F317" s="0" t="inlineStr">
        <is>
          <t>Comamonadaceae</t>
        </is>
      </c>
      <c r="G317" s="0" t="inlineStr">
        <is>
          <t>Burkholderiales</t>
        </is>
      </c>
      <c r="H317" s="0" t="inlineStr">
        <is>
          <t>Betaproteobacteria</t>
        </is>
      </c>
      <c r="I317" s="0" t="inlineStr">
        <is>
          <t>Pseudomonadota</t>
        </is>
      </c>
    </row>
    <row r="318">
      <c r="A318" s="0" t="n">
        <v>313</v>
      </c>
      <c r="B318" s="0" t="inlineStr">
        <is>
          <t>Globicatella sp. PHS-GS-PNBC-21-1553</t>
        </is>
      </c>
      <c r="C318" s="0" t="n">
        <v>17</v>
      </c>
      <c r="D318" s="0" t="n">
        <v>0.02</v>
      </c>
      <c r="E318" s="0" t="inlineStr">
        <is>
          <t>Globicatella</t>
        </is>
      </c>
      <c r="F318" s="0" t="inlineStr">
        <is>
          <t>Aerococcaceae</t>
        </is>
      </c>
      <c r="G318" s="0" t="inlineStr">
        <is>
          <t>Lactobacillales</t>
        </is>
      </c>
      <c r="H318" s="0" t="inlineStr">
        <is>
          <t>Bacilli</t>
        </is>
      </c>
      <c r="I318" s="0" t="inlineStr">
        <is>
          <t>Bacillota</t>
        </is>
      </c>
    </row>
    <row r="319">
      <c r="A319" s="0" t="n">
        <v>314</v>
      </c>
      <c r="B319" s="0" t="inlineStr">
        <is>
          <t>Citrobacter arsenatis</t>
        </is>
      </c>
      <c r="C319" s="0" t="n">
        <v>17</v>
      </c>
      <c r="D319" s="0" t="n">
        <v>0.02</v>
      </c>
      <c r="E319" s="0" t="inlineStr">
        <is>
          <t>Citrobacter</t>
        </is>
      </c>
      <c r="F319" s="0" t="inlineStr">
        <is>
          <t>Enterobacteriaceae</t>
        </is>
      </c>
      <c r="G319" s="0" t="inlineStr">
        <is>
          <t>Enterobacterales</t>
        </is>
      </c>
      <c r="H319" s="0" t="inlineStr">
        <is>
          <t>Gammaproteobacteria</t>
        </is>
      </c>
      <c r="I319" s="0" t="inlineStr">
        <is>
          <t>Pseudomonadota</t>
        </is>
      </c>
    </row>
    <row r="320">
      <c r="A320" s="0" t="n">
        <v>315</v>
      </c>
      <c r="B320" s="0" t="inlineStr">
        <is>
          <t>Denitrificimonas caeni</t>
        </is>
      </c>
      <c r="C320" s="0" t="n">
        <v>17</v>
      </c>
      <c r="D320" s="0" t="n">
        <v>0.02</v>
      </c>
      <c r="E320" s="0" t="inlineStr">
        <is>
          <t>Denitrificimonas</t>
        </is>
      </c>
      <c r="F320" s="0" t="inlineStr">
        <is>
          <t>Pseudomonadaceae</t>
        </is>
      </c>
      <c r="G320" s="0" t="inlineStr">
        <is>
          <t>Pseudomonadales</t>
        </is>
      </c>
      <c r="H320" s="0" t="inlineStr">
        <is>
          <t>Gammaproteobacteria</t>
        </is>
      </c>
      <c r="I320" s="0" t="inlineStr">
        <is>
          <t>Pseudomonadota</t>
        </is>
      </c>
    </row>
    <row r="321">
      <c r="A321" s="0" t="n">
        <v>316</v>
      </c>
      <c r="B321" s="0" t="inlineStr">
        <is>
          <t>Stutzerimonas kunmingensis</t>
        </is>
      </c>
      <c r="C321" s="0" t="n">
        <v>17</v>
      </c>
      <c r="D321" s="0" t="n">
        <v>0.02</v>
      </c>
      <c r="E321" s="0" t="inlineStr">
        <is>
          <t>Stutzerimonas</t>
        </is>
      </c>
      <c r="F321" s="0" t="inlineStr">
        <is>
          <t>Pseudomonadaceae</t>
        </is>
      </c>
      <c r="G321" s="0" t="inlineStr">
        <is>
          <t>Pseudomonadales</t>
        </is>
      </c>
      <c r="H321" s="0" t="inlineStr">
        <is>
          <t>Gammaproteobacteria</t>
        </is>
      </c>
      <c r="I321" s="0" t="inlineStr">
        <is>
          <t>Pseudomonadota</t>
        </is>
      </c>
    </row>
    <row r="322">
      <c r="A322" s="0" t="n">
        <v>317</v>
      </c>
      <c r="B322" s="0" t="inlineStr">
        <is>
          <t>Hydrogenophaga sp. YM1</t>
        </is>
      </c>
      <c r="C322" s="0" t="n">
        <v>17</v>
      </c>
      <c r="D322" s="0" t="n">
        <v>0.02</v>
      </c>
      <c r="E322" s="0" t="inlineStr">
        <is>
          <t>Hydrogenophaga</t>
        </is>
      </c>
      <c r="F322" s="0" t="inlineStr">
        <is>
          <t>Comamonadaceae</t>
        </is>
      </c>
      <c r="G322" s="0" t="inlineStr">
        <is>
          <t>Burkholderiales</t>
        </is>
      </c>
      <c r="H322" s="0" t="inlineStr">
        <is>
          <t>Betaproteobacteria</t>
        </is>
      </c>
      <c r="I322" s="0" t="inlineStr">
        <is>
          <t>Pseudomonadota</t>
        </is>
      </c>
    </row>
    <row r="323">
      <c r="A323" s="0" t="n">
        <v>318</v>
      </c>
      <c r="B323" s="0" t="inlineStr">
        <is>
          <t>Pseudomonas baltica</t>
        </is>
      </c>
      <c r="C323" s="0" t="n">
        <v>17</v>
      </c>
      <c r="D323" s="0" t="n">
        <v>0.02</v>
      </c>
      <c r="E323" s="0" t="inlineStr">
        <is>
          <t>Pseudomonas</t>
        </is>
      </c>
      <c r="F323" s="0" t="inlineStr">
        <is>
          <t>Pseudomonadaceae</t>
        </is>
      </c>
      <c r="G323" s="0" t="inlineStr">
        <is>
          <t>Pseudomonadales</t>
        </is>
      </c>
      <c r="H323" s="0" t="inlineStr">
        <is>
          <t>Gammaproteobacteria</t>
        </is>
      </c>
      <c r="I323" s="0" t="inlineStr">
        <is>
          <t>Pseudomonadota</t>
        </is>
      </c>
    </row>
    <row r="324">
      <c r="A324" s="0" t="n">
        <v>319</v>
      </c>
      <c r="B324" s="0" t="inlineStr">
        <is>
          <t>Hydrogenophaga sp. BPS33</t>
        </is>
      </c>
      <c r="C324" s="0" t="n">
        <v>17</v>
      </c>
      <c r="D324" s="0" t="n">
        <v>0.02</v>
      </c>
      <c r="E324" s="0" t="inlineStr">
        <is>
          <t>Hydrogenophaga</t>
        </is>
      </c>
      <c r="F324" s="0" t="inlineStr">
        <is>
          <t>Comamonadaceae</t>
        </is>
      </c>
      <c r="G324" s="0" t="inlineStr">
        <is>
          <t>Burkholderiales</t>
        </is>
      </c>
      <c r="H324" s="0" t="inlineStr">
        <is>
          <t>Betaproteobacteria</t>
        </is>
      </c>
      <c r="I324" s="0" t="inlineStr">
        <is>
          <t>Pseudomonadota</t>
        </is>
      </c>
    </row>
    <row r="325">
      <c r="A325" s="0" t="n">
        <v>320</v>
      </c>
      <c r="B325" s="0" t="inlineStr">
        <is>
          <t>Diaphorobacter aerolatus</t>
        </is>
      </c>
      <c r="C325" s="0" t="n">
        <v>17</v>
      </c>
      <c r="D325" s="0" t="n">
        <v>0.02</v>
      </c>
      <c r="E325" s="0" t="inlineStr">
        <is>
          <t>Diaphorobacter</t>
        </is>
      </c>
      <c r="F325" s="0" t="inlineStr">
        <is>
          <t>Comamonadaceae</t>
        </is>
      </c>
      <c r="G325" s="0" t="inlineStr">
        <is>
          <t>Burkholderiales</t>
        </is>
      </c>
      <c r="H325" s="0" t="inlineStr">
        <is>
          <t>Betaproteobacteria</t>
        </is>
      </c>
      <c r="I325" s="0" t="inlineStr">
        <is>
          <t>Pseudomonadota</t>
        </is>
      </c>
    </row>
    <row r="326">
      <c r="A326" s="0" t="n">
        <v>321</v>
      </c>
      <c r="B326" s="0" t="inlineStr">
        <is>
          <t>Pollutimonas thiosulfatoxidans</t>
        </is>
      </c>
      <c r="C326" s="0" t="n">
        <v>17</v>
      </c>
      <c r="D326" s="0" t="n">
        <v>0.02</v>
      </c>
      <c r="E326" s="0" t="inlineStr">
        <is>
          <t>Pollutimonas</t>
        </is>
      </c>
      <c r="F326" s="0" t="inlineStr">
        <is>
          <t>Alcaligenaceae</t>
        </is>
      </c>
      <c r="G326" s="0" t="inlineStr">
        <is>
          <t>Burkholderiales</t>
        </is>
      </c>
      <c r="H326" s="0" t="inlineStr">
        <is>
          <t>Betaproteobacteria</t>
        </is>
      </c>
      <c r="I326" s="0" t="inlineStr">
        <is>
          <t>Pseudomonadota</t>
        </is>
      </c>
    </row>
    <row r="327">
      <c r="A327" s="0" t="n">
        <v>322</v>
      </c>
      <c r="B327" s="0" t="inlineStr">
        <is>
          <t>Riemerella anatipestifer</t>
        </is>
      </c>
      <c r="C327" s="0" t="n">
        <v>16</v>
      </c>
      <c r="D327" s="0" t="n">
        <v>0.01</v>
      </c>
      <c r="E327" s="0" t="inlineStr">
        <is>
          <t>Riemerella</t>
        </is>
      </c>
      <c r="F327" s="0" t="inlineStr">
        <is>
          <t>Weeksellaceae</t>
        </is>
      </c>
      <c r="G327" s="0" t="inlineStr">
        <is>
          <t>Flavobacteriales</t>
        </is>
      </c>
      <c r="H327" s="0" t="inlineStr">
        <is>
          <t>Flavobacteriia</t>
        </is>
      </c>
      <c r="I327" s="0" t="inlineStr">
        <is>
          <t>Bacteroidota</t>
        </is>
      </c>
    </row>
    <row r="328">
      <c r="A328" s="0" t="n">
        <v>323</v>
      </c>
      <c r="B328" s="0" t="inlineStr">
        <is>
          <t>Rhodoferax sp. BAB1</t>
        </is>
      </c>
      <c r="C328" s="0" t="n">
        <v>16</v>
      </c>
      <c r="D328" s="0" t="n">
        <v>0.01</v>
      </c>
      <c r="E328" s="0" t="inlineStr">
        <is>
          <t>Rhodoferax</t>
        </is>
      </c>
      <c r="F328" s="0" t="inlineStr">
        <is>
          <t>Comamonadaceae</t>
        </is>
      </c>
      <c r="G328" s="0" t="inlineStr">
        <is>
          <t>Burkholderiales</t>
        </is>
      </c>
      <c r="H328" s="0" t="inlineStr">
        <is>
          <t>Betaproteobacteria</t>
        </is>
      </c>
      <c r="I328" s="0" t="inlineStr">
        <is>
          <t>Pseudomonadota</t>
        </is>
      </c>
    </row>
    <row r="329">
      <c r="A329" s="0" t="n">
        <v>324</v>
      </c>
      <c r="B329" s="0" t="inlineStr">
        <is>
          <t>Pseudomonas sp. AN-1</t>
        </is>
      </c>
      <c r="C329" s="0" t="n">
        <v>16</v>
      </c>
      <c r="D329" s="0" t="n">
        <v>0.01</v>
      </c>
      <c r="E329" s="0" t="inlineStr">
        <is>
          <t>Pseudomonas</t>
        </is>
      </c>
      <c r="F329" s="0" t="inlineStr">
        <is>
          <t>Pseudomonadaceae</t>
        </is>
      </c>
      <c r="G329" s="0" t="inlineStr">
        <is>
          <t>Pseudomonadales</t>
        </is>
      </c>
      <c r="H329" s="0" t="inlineStr">
        <is>
          <t>Gammaproteobacteria</t>
        </is>
      </c>
      <c r="I329" s="0" t="inlineStr">
        <is>
          <t>Pseudomonadota</t>
        </is>
      </c>
    </row>
    <row r="330">
      <c r="A330" s="0" t="n">
        <v>325</v>
      </c>
      <c r="B330" s="0" t="inlineStr">
        <is>
          <t>Pseudomonas sp. C27(2019)</t>
        </is>
      </c>
      <c r="C330" s="0" t="n">
        <v>16</v>
      </c>
      <c r="D330" s="0" t="n">
        <v>0.01</v>
      </c>
      <c r="E330" s="0" t="inlineStr">
        <is>
          <t>Pseudomonas</t>
        </is>
      </c>
      <c r="F330" s="0" t="inlineStr">
        <is>
          <t>Pseudomonadaceae</t>
        </is>
      </c>
      <c r="G330" s="0" t="inlineStr">
        <is>
          <t>Pseudomonadales</t>
        </is>
      </c>
      <c r="H330" s="0" t="inlineStr">
        <is>
          <t>Gammaproteobacteria</t>
        </is>
      </c>
      <c r="I330" s="0" t="inlineStr">
        <is>
          <t>Pseudomonadota</t>
        </is>
      </c>
    </row>
    <row r="331">
      <c r="A331" s="0" t="n">
        <v>326</v>
      </c>
      <c r="B331" s="0" t="inlineStr">
        <is>
          <t>Providencia sp. 21OH12SH02B-Prov</t>
        </is>
      </c>
      <c r="C331" s="0" t="n">
        <v>16</v>
      </c>
      <c r="D331" s="0" t="n">
        <v>0.01</v>
      </c>
      <c r="E331" s="0" t="inlineStr">
        <is>
          <t>Providencia</t>
        </is>
      </c>
      <c r="F331" s="0" t="inlineStr">
        <is>
          <t>Morganellaceae</t>
        </is>
      </c>
      <c r="G331" s="0" t="inlineStr">
        <is>
          <t>Enterobacterales</t>
        </is>
      </c>
      <c r="H331" s="0" t="inlineStr">
        <is>
          <t>Gammaproteobacteria</t>
        </is>
      </c>
      <c r="I331" s="0" t="inlineStr">
        <is>
          <t>Pseudomonadota</t>
        </is>
      </c>
    </row>
    <row r="332">
      <c r="A332" s="0" t="n">
        <v>327</v>
      </c>
      <c r="B332" s="0" t="inlineStr">
        <is>
          <t>Acinetobacter defluvii</t>
        </is>
      </c>
      <c r="C332" s="0" t="n">
        <v>16</v>
      </c>
      <c r="D332" s="0" t="n">
        <v>0.01</v>
      </c>
      <c r="E332" s="0" t="inlineStr">
        <is>
          <t>Acinetobacter</t>
        </is>
      </c>
      <c r="F332" s="0" t="inlineStr">
        <is>
          <t>Moraxellaceae</t>
        </is>
      </c>
      <c r="G332" s="0" t="inlineStr">
        <is>
          <t>Moraxellales</t>
        </is>
      </c>
      <c r="H332" s="0" t="inlineStr">
        <is>
          <t>Gammaproteobacteria</t>
        </is>
      </c>
      <c r="I332" s="0" t="inlineStr">
        <is>
          <t>Pseudomonadota</t>
        </is>
      </c>
    </row>
    <row r="333">
      <c r="A333" s="0" t="n">
        <v>328</v>
      </c>
      <c r="B333" s="0" t="inlineStr">
        <is>
          <t>Citrobacter pasteurii</t>
        </is>
      </c>
      <c r="C333" s="0" t="n">
        <v>16</v>
      </c>
      <c r="D333" s="0" t="n">
        <v>0.01</v>
      </c>
      <c r="E333" s="0" t="inlineStr">
        <is>
          <t>Citrobacter</t>
        </is>
      </c>
      <c r="F333" s="0" t="inlineStr">
        <is>
          <t>Enterobacteriaceae</t>
        </is>
      </c>
      <c r="G333" s="0" t="inlineStr">
        <is>
          <t>Enterobacterales</t>
        </is>
      </c>
      <c r="H333" s="0" t="inlineStr">
        <is>
          <t>Gammaproteobacteria</t>
        </is>
      </c>
      <c r="I333" s="0" t="inlineStr">
        <is>
          <t>Pseudomonadota</t>
        </is>
      </c>
    </row>
    <row r="334">
      <c r="A334" s="0" t="n">
        <v>329</v>
      </c>
      <c r="B334" s="0" t="inlineStr">
        <is>
          <t>Limnohabitans sp. INBF002</t>
        </is>
      </c>
      <c r="C334" s="0" t="n">
        <v>15</v>
      </c>
      <c r="D334" s="0" t="n">
        <v>0.01</v>
      </c>
      <c r="E334" s="0" t="inlineStr">
        <is>
          <t>Limnohabitans</t>
        </is>
      </c>
      <c r="F334" s="0" t="inlineStr">
        <is>
          <t>Comamonadaceae</t>
        </is>
      </c>
      <c r="G334" s="0" t="inlineStr">
        <is>
          <t>Burkholderiales</t>
        </is>
      </c>
      <c r="H334" s="0" t="inlineStr">
        <is>
          <t>Betaproteobacteria</t>
        </is>
      </c>
      <c r="I334" s="0" t="inlineStr">
        <is>
          <t>Pseudomonadota</t>
        </is>
      </c>
    </row>
    <row r="335">
      <c r="A335" s="0" t="n">
        <v>330</v>
      </c>
      <c r="B335" s="0" t="inlineStr">
        <is>
          <t>Pseudomonas_uncultured</t>
        </is>
      </c>
      <c r="C335" s="0" t="n">
        <v>15</v>
      </c>
      <c r="D335" s="0" t="n">
        <v>0.01</v>
      </c>
      <c r="E335" s="0" t="inlineStr">
        <is>
          <t>Pseudomonas</t>
        </is>
      </c>
      <c r="F335" s="0" t="inlineStr">
        <is>
          <t>Pseudomonadaceae</t>
        </is>
      </c>
      <c r="G335" s="0" t="inlineStr">
        <is>
          <t>Pseudomonadales</t>
        </is>
      </c>
      <c r="H335" s="0" t="inlineStr">
        <is>
          <t>Gammaproteobacteria</t>
        </is>
      </c>
      <c r="I335" s="0" t="inlineStr">
        <is>
          <t>Pseudomonadota</t>
        </is>
      </c>
    </row>
    <row r="336">
      <c r="A336" s="0" t="n">
        <v>331</v>
      </c>
      <c r="B336" s="0" t="inlineStr">
        <is>
          <t>Pseudomonas corrugata</t>
        </is>
      </c>
      <c r="C336" s="0" t="n">
        <v>15</v>
      </c>
      <c r="D336" s="0" t="n">
        <v>0.01</v>
      </c>
      <c r="E336" s="0" t="inlineStr">
        <is>
          <t>Pseudomonas</t>
        </is>
      </c>
      <c r="F336" s="0" t="inlineStr">
        <is>
          <t>Pseudomonadaceae</t>
        </is>
      </c>
      <c r="G336" s="0" t="inlineStr">
        <is>
          <t>Pseudomonadales</t>
        </is>
      </c>
      <c r="H336" s="0" t="inlineStr">
        <is>
          <t>Gammaproteobacteria</t>
        </is>
      </c>
      <c r="I336" s="0" t="inlineStr">
        <is>
          <t>Pseudomonadota</t>
        </is>
      </c>
    </row>
    <row r="337">
      <c r="A337" s="0" t="n">
        <v>332</v>
      </c>
      <c r="B337" s="0" t="inlineStr">
        <is>
          <t>Brevibacterium pigmentatum</t>
        </is>
      </c>
      <c r="C337" s="0" t="n">
        <v>15</v>
      </c>
      <c r="D337" s="0" t="n">
        <v>0.01</v>
      </c>
      <c r="E337" s="0" t="inlineStr">
        <is>
          <t>Brevibacterium</t>
        </is>
      </c>
      <c r="F337" s="0" t="inlineStr">
        <is>
          <t>Brevibacteriaceae</t>
        </is>
      </c>
      <c r="G337" s="0" t="inlineStr">
        <is>
          <t>Micrococcales</t>
        </is>
      </c>
      <c r="H337" s="0" t="inlineStr">
        <is>
          <t>Actinomycetes</t>
        </is>
      </c>
      <c r="I337" s="0" t="inlineStr">
        <is>
          <t>Actinomycetota</t>
        </is>
      </c>
    </row>
    <row r="338">
      <c r="A338" s="0" t="n">
        <v>333</v>
      </c>
      <c r="B338" s="0" t="inlineStr">
        <is>
          <t>Oligella ureolytica</t>
        </is>
      </c>
      <c r="C338" s="0" t="n">
        <v>15</v>
      </c>
      <c r="D338" s="0" t="n">
        <v>0.01</v>
      </c>
      <c r="E338" s="0" t="inlineStr">
        <is>
          <t>Oligella</t>
        </is>
      </c>
      <c r="F338" s="0" t="inlineStr">
        <is>
          <t>Alcaligenaceae</t>
        </is>
      </c>
      <c r="G338" s="0" t="inlineStr">
        <is>
          <t>Burkholderiales</t>
        </is>
      </c>
      <c r="H338" s="0" t="inlineStr">
        <is>
          <t>Betaproteobacteria</t>
        </is>
      </c>
      <c r="I338" s="0" t="inlineStr">
        <is>
          <t>Pseudomonadota</t>
        </is>
      </c>
    </row>
    <row r="339">
      <c r="A339" s="0" t="n">
        <v>334</v>
      </c>
      <c r="B339" s="0" t="inlineStr">
        <is>
          <t>Klebsiella huaxiensis</t>
        </is>
      </c>
      <c r="C339" s="0" t="n">
        <v>15</v>
      </c>
      <c r="D339" s="0" t="n">
        <v>0.01</v>
      </c>
      <c r="E339" s="0" t="inlineStr">
        <is>
          <t>Klebsiella</t>
        </is>
      </c>
      <c r="F339" s="0" t="inlineStr">
        <is>
          <t>Enterobacteriaceae</t>
        </is>
      </c>
      <c r="G339" s="0" t="inlineStr">
        <is>
          <t>Enterobacterales</t>
        </is>
      </c>
      <c r="H339" s="0" t="inlineStr">
        <is>
          <t>Gammaproteobacteria</t>
        </is>
      </c>
      <c r="I339" s="0" t="inlineStr">
        <is>
          <t>Pseudomonadota</t>
        </is>
      </c>
    </row>
    <row r="340">
      <c r="A340" s="0" t="n">
        <v>335</v>
      </c>
      <c r="B340" s="0" t="inlineStr">
        <is>
          <t>Limnohabitans sp. 103DPR2</t>
        </is>
      </c>
      <c r="C340" s="0" t="n">
        <v>15</v>
      </c>
      <c r="D340" s="0" t="n">
        <v>0.01</v>
      </c>
      <c r="E340" s="0" t="inlineStr">
        <is>
          <t>Limnohabitans</t>
        </is>
      </c>
      <c r="F340" s="0" t="inlineStr">
        <is>
          <t>Comamonadaceae</t>
        </is>
      </c>
      <c r="G340" s="0" t="inlineStr">
        <is>
          <t>Burkholderiales</t>
        </is>
      </c>
      <c r="H340" s="0" t="inlineStr">
        <is>
          <t>Betaproteobacteria</t>
        </is>
      </c>
      <c r="I340" s="0" t="inlineStr">
        <is>
          <t>Pseudomonadota</t>
        </is>
      </c>
    </row>
    <row r="341">
      <c r="A341" s="0" t="n">
        <v>336</v>
      </c>
      <c r="B341" s="0" t="inlineStr">
        <is>
          <t>Pseudomonas otitidis</t>
        </is>
      </c>
      <c r="C341" s="0" t="n">
        <v>15</v>
      </c>
      <c r="D341" s="0" t="n">
        <v>0.01</v>
      </c>
      <c r="E341" s="0" t="inlineStr">
        <is>
          <t>Pseudomonas</t>
        </is>
      </c>
      <c r="F341" s="0" t="inlineStr">
        <is>
          <t>Pseudomonadaceae</t>
        </is>
      </c>
      <c r="G341" s="0" t="inlineStr">
        <is>
          <t>Pseudomonadales</t>
        </is>
      </c>
      <c r="H341" s="0" t="inlineStr">
        <is>
          <t>Gammaproteobacteria</t>
        </is>
      </c>
      <c r="I341" s="0" t="inlineStr">
        <is>
          <t>Pseudomonadota</t>
        </is>
      </c>
    </row>
    <row r="342">
      <c r="A342" s="0" t="n">
        <v>337</v>
      </c>
      <c r="B342" s="0" t="inlineStr">
        <is>
          <t>Comamonas endophytica</t>
        </is>
      </c>
      <c r="C342" s="0" t="n">
        <v>15</v>
      </c>
      <c r="D342" s="0" t="n">
        <v>0.01</v>
      </c>
      <c r="E342" s="0" t="inlineStr">
        <is>
          <t>Comamonas</t>
        </is>
      </c>
      <c r="F342" s="0" t="inlineStr">
        <is>
          <t>Comamonadaceae</t>
        </is>
      </c>
      <c r="G342" s="0" t="inlineStr">
        <is>
          <t>Burkholderiales</t>
        </is>
      </c>
      <c r="H342" s="0" t="inlineStr">
        <is>
          <t>Betaproteobacteria</t>
        </is>
      </c>
      <c r="I342" s="0" t="inlineStr">
        <is>
          <t>Pseudomonadota</t>
        </is>
      </c>
    </row>
    <row r="343">
      <c r="A343" s="0" t="n">
        <v>338</v>
      </c>
      <c r="B343" s="0" t="inlineStr">
        <is>
          <t>Shewanella sp. WE21</t>
        </is>
      </c>
      <c r="C343" s="0" t="n">
        <v>15</v>
      </c>
      <c r="D343" s="0" t="n">
        <v>0.01</v>
      </c>
      <c r="E343" s="0" t="inlineStr">
        <is>
          <t>Shewanella</t>
        </is>
      </c>
      <c r="F343" s="0" t="inlineStr">
        <is>
          <t>Shewanellaceae</t>
        </is>
      </c>
      <c r="G343" s="0" t="inlineStr">
        <is>
          <t>Alteromonadales</t>
        </is>
      </c>
      <c r="H343" s="0" t="inlineStr">
        <is>
          <t>Gammaproteobacteria</t>
        </is>
      </c>
      <c r="I343" s="0" t="inlineStr">
        <is>
          <t>Pseudomonadota</t>
        </is>
      </c>
    </row>
    <row r="344">
      <c r="A344" s="0" t="n">
        <v>339</v>
      </c>
      <c r="B344" s="0" t="inlineStr">
        <is>
          <t>Sphingobacterium multivorum</t>
        </is>
      </c>
      <c r="C344" s="0" t="n">
        <v>15</v>
      </c>
      <c r="D344" s="0" t="n">
        <v>0.01</v>
      </c>
      <c r="E344" s="0" t="inlineStr">
        <is>
          <t>Sphingobacterium</t>
        </is>
      </c>
      <c r="F344" s="0" t="inlineStr">
        <is>
          <t>Sphingobacteriaceae</t>
        </is>
      </c>
      <c r="G344" s="0" t="inlineStr">
        <is>
          <t>Sphingobacteriales</t>
        </is>
      </c>
      <c r="H344" s="0" t="inlineStr">
        <is>
          <t>Sphingobacteriia</t>
        </is>
      </c>
      <c r="I344" s="0" t="inlineStr">
        <is>
          <t>Bacteroidota</t>
        </is>
      </c>
    </row>
    <row r="345">
      <c r="A345" s="0" t="n">
        <v>340</v>
      </c>
      <c r="B345" s="0" t="inlineStr">
        <is>
          <t>Acinetobacter terrestris</t>
        </is>
      </c>
      <c r="C345" s="0" t="n">
        <v>15</v>
      </c>
      <c r="D345" s="0" t="n">
        <v>0.01</v>
      </c>
      <c r="E345" s="0" t="inlineStr">
        <is>
          <t>Acinetobacter</t>
        </is>
      </c>
      <c r="F345" s="0" t="inlineStr">
        <is>
          <t>Moraxellaceae</t>
        </is>
      </c>
      <c r="G345" s="0" t="inlineStr">
        <is>
          <t>Moraxellales</t>
        </is>
      </c>
      <c r="H345" s="0" t="inlineStr">
        <is>
          <t>Gammaproteobacteria</t>
        </is>
      </c>
      <c r="I345" s="0" t="inlineStr">
        <is>
          <t>Pseudomonadota</t>
        </is>
      </c>
    </row>
    <row r="346">
      <c r="A346" s="0" t="n">
        <v>341</v>
      </c>
      <c r="B346" s="0" t="inlineStr">
        <is>
          <t>Pseudazoarcus pumilus</t>
        </is>
      </c>
      <c r="C346" s="0" t="n">
        <v>15</v>
      </c>
      <c r="D346" s="0" t="n">
        <v>0.01</v>
      </c>
      <c r="E346" s="0" t="inlineStr">
        <is>
          <t>Pseudazoarcus</t>
        </is>
      </c>
      <c r="F346" s="0" t="inlineStr">
        <is>
          <t>Zoogloeaceae</t>
        </is>
      </c>
      <c r="G346" s="0" t="inlineStr">
        <is>
          <t>Rhodocyclales</t>
        </is>
      </c>
      <c r="H346" s="0" t="inlineStr">
        <is>
          <t>Betaproteobacteria</t>
        </is>
      </c>
      <c r="I346" s="0" t="inlineStr">
        <is>
          <t>Pseudomonadota</t>
        </is>
      </c>
    </row>
    <row r="347">
      <c r="A347" s="0" t="n">
        <v>342</v>
      </c>
      <c r="B347" s="0" t="inlineStr">
        <is>
          <t>Porphyromonas pogonae</t>
        </is>
      </c>
      <c r="C347" s="0" t="n">
        <v>15</v>
      </c>
      <c r="D347" s="0" t="n">
        <v>0.01</v>
      </c>
      <c r="E347" s="0" t="inlineStr">
        <is>
          <t>Porphyromonas</t>
        </is>
      </c>
      <c r="F347" s="0" t="inlineStr">
        <is>
          <t>Porphyromonadaceae</t>
        </is>
      </c>
      <c r="G347" s="0" t="inlineStr">
        <is>
          <t>Bacteroidales</t>
        </is>
      </c>
      <c r="H347" s="0" t="inlineStr">
        <is>
          <t>Bacteroidia</t>
        </is>
      </c>
      <c r="I347" s="0" t="inlineStr">
        <is>
          <t>Bacteroidota</t>
        </is>
      </c>
    </row>
    <row r="348">
      <c r="A348" s="0" t="n">
        <v>343</v>
      </c>
      <c r="B348" s="0" t="inlineStr">
        <is>
          <t>Azoarcus sp. DD4</t>
        </is>
      </c>
      <c r="C348" s="0" t="n">
        <v>15</v>
      </c>
      <c r="D348" s="0" t="n">
        <v>0.01</v>
      </c>
      <c r="E348" s="0" t="inlineStr">
        <is>
          <t>Azoarcus</t>
        </is>
      </c>
      <c r="F348" s="0" t="inlineStr">
        <is>
          <t>Zoogloeaceae</t>
        </is>
      </c>
      <c r="G348" s="0" t="inlineStr">
        <is>
          <t>Rhodocyclales</t>
        </is>
      </c>
      <c r="H348" s="0" t="inlineStr">
        <is>
          <t>Betaproteobacteria</t>
        </is>
      </c>
      <c r="I348" s="0" t="inlineStr">
        <is>
          <t>Pseudomonadota</t>
        </is>
      </c>
    </row>
    <row r="349">
      <c r="A349" s="0" t="n">
        <v>344</v>
      </c>
      <c r="B349" s="0" t="inlineStr">
        <is>
          <t>Azoarcus sp. CIB</t>
        </is>
      </c>
      <c r="C349" s="0" t="n">
        <v>15</v>
      </c>
      <c r="D349" s="0" t="n">
        <v>0.01</v>
      </c>
      <c r="E349" s="0" t="inlineStr">
        <is>
          <t>Azoarcus</t>
        </is>
      </c>
      <c r="F349" s="0" t="inlineStr">
        <is>
          <t>Zoogloeaceae</t>
        </is>
      </c>
      <c r="G349" s="0" t="inlineStr">
        <is>
          <t>Rhodocyclales</t>
        </is>
      </c>
      <c r="H349" s="0" t="inlineStr">
        <is>
          <t>Betaproteobacteria</t>
        </is>
      </c>
      <c r="I349" s="0" t="inlineStr">
        <is>
          <t>Pseudomonadota</t>
        </is>
      </c>
    </row>
    <row r="350">
      <c r="A350" s="0" t="n">
        <v>345</v>
      </c>
      <c r="B350" s="0" t="inlineStr">
        <is>
          <t>Providencia sp. R33</t>
        </is>
      </c>
      <c r="C350" s="0" t="n">
        <v>14</v>
      </c>
      <c r="D350" s="0" t="n">
        <v>0.01</v>
      </c>
      <c r="E350" s="0" t="inlineStr">
        <is>
          <t>Providencia</t>
        </is>
      </c>
      <c r="F350" s="0" t="inlineStr">
        <is>
          <t>Morganellaceae</t>
        </is>
      </c>
      <c r="G350" s="0" t="inlineStr">
        <is>
          <t>Enterobacterales</t>
        </is>
      </c>
      <c r="H350" s="0" t="inlineStr">
        <is>
          <t>Gammaproteobacteria</t>
        </is>
      </c>
      <c r="I350" s="0" t="inlineStr">
        <is>
          <t>Pseudomonadota</t>
        </is>
      </c>
    </row>
    <row r="351">
      <c r="A351" s="0" t="n">
        <v>346</v>
      </c>
      <c r="B351" s="0" t="inlineStr">
        <is>
          <t>Brevundimonas pondensis</t>
        </is>
      </c>
      <c r="C351" s="0" t="n">
        <v>14</v>
      </c>
      <c r="D351" s="0" t="n">
        <v>0.01</v>
      </c>
      <c r="E351" s="0" t="inlineStr">
        <is>
          <t>Brevundimonas</t>
        </is>
      </c>
      <c r="F351" s="0" t="inlineStr">
        <is>
          <t>Caulobacteraceae</t>
        </is>
      </c>
      <c r="G351" s="0" t="inlineStr">
        <is>
          <t>Caulobacterales</t>
        </is>
      </c>
      <c r="H351" s="0" t="inlineStr">
        <is>
          <t>Alphaproteobacteria</t>
        </is>
      </c>
      <c r="I351" s="0" t="inlineStr">
        <is>
          <t>Pseudomonadota</t>
        </is>
      </c>
    </row>
    <row r="352">
      <c r="A352" s="0" t="n">
        <v>347</v>
      </c>
      <c r="B352" s="0" t="inlineStr">
        <is>
          <t>Desulfitobacterium hafniense</t>
        </is>
      </c>
      <c r="C352" s="0" t="n">
        <v>14</v>
      </c>
      <c r="D352" s="0" t="n">
        <v>0.01</v>
      </c>
      <c r="E352" s="0" t="inlineStr">
        <is>
          <t>Desulfitobacterium</t>
        </is>
      </c>
      <c r="F352" s="0" t="inlineStr">
        <is>
          <t>Desulfitobacteriaceae</t>
        </is>
      </c>
      <c r="G352" s="0" t="inlineStr">
        <is>
          <t>Eubacteriales</t>
        </is>
      </c>
      <c r="H352" s="0" t="inlineStr">
        <is>
          <t>Clostridia</t>
        </is>
      </c>
      <c r="I352" s="0" t="inlineStr">
        <is>
          <t>Bacillota</t>
        </is>
      </c>
    </row>
    <row r="353">
      <c r="A353" s="0" t="n">
        <v>348</v>
      </c>
      <c r="B353" s="0" t="inlineStr">
        <is>
          <t>Pseudomonas sp. SO81</t>
        </is>
      </c>
      <c r="C353" s="0" t="n">
        <v>14</v>
      </c>
      <c r="D353" s="0" t="n">
        <v>0.01</v>
      </c>
      <c r="E353" s="0" t="inlineStr">
        <is>
          <t>Pseudomonas</t>
        </is>
      </c>
      <c r="F353" s="0" t="inlineStr">
        <is>
          <t>Pseudomonadaceae</t>
        </is>
      </c>
      <c r="G353" s="0" t="inlineStr">
        <is>
          <t>Pseudomonadales</t>
        </is>
      </c>
      <c r="H353" s="0" t="inlineStr">
        <is>
          <t>Gammaproteobacteria</t>
        </is>
      </c>
      <c r="I353" s="0" t="inlineStr">
        <is>
          <t>Pseudomonadota</t>
        </is>
      </c>
    </row>
    <row r="354">
      <c r="A354" s="0" t="n">
        <v>349</v>
      </c>
      <c r="B354" s="0" t="inlineStr">
        <is>
          <t>Neopusillimonas aromaticivorans</t>
        </is>
      </c>
      <c r="C354" s="0" t="n">
        <v>14</v>
      </c>
      <c r="D354" s="0" t="n">
        <v>0.01</v>
      </c>
      <c r="E354" s="0" t="inlineStr">
        <is>
          <t>Neopusillimonas</t>
        </is>
      </c>
      <c r="F354" s="0" t="inlineStr">
        <is>
          <t>Alcaligenaceae</t>
        </is>
      </c>
      <c r="G354" s="0" t="inlineStr">
        <is>
          <t>Burkholderiales</t>
        </is>
      </c>
      <c r="H354" s="0" t="inlineStr">
        <is>
          <t>Betaproteobacteria</t>
        </is>
      </c>
      <c r="I354" s="0" t="inlineStr">
        <is>
          <t>Pseudomonadota</t>
        </is>
      </c>
    </row>
    <row r="355">
      <c r="A355" s="0" t="n">
        <v>350</v>
      </c>
      <c r="B355" s="0" t="inlineStr">
        <is>
          <t>Stutzerimonas zhaodongensis</t>
        </is>
      </c>
      <c r="C355" s="0" t="n">
        <v>14</v>
      </c>
      <c r="D355" s="0" t="n">
        <v>0.01</v>
      </c>
      <c r="E355" s="0" t="inlineStr">
        <is>
          <t>Stutzerimonas</t>
        </is>
      </c>
      <c r="F355" s="0" t="inlineStr">
        <is>
          <t>Pseudomonadaceae</t>
        </is>
      </c>
      <c r="G355" s="0" t="inlineStr">
        <is>
          <t>Pseudomonadales</t>
        </is>
      </c>
      <c r="H355" s="0" t="inlineStr">
        <is>
          <t>Gammaproteobacteria</t>
        </is>
      </c>
      <c r="I355" s="0" t="inlineStr">
        <is>
          <t>Pseudomonadota</t>
        </is>
      </c>
    </row>
    <row r="356">
      <c r="A356" s="0" t="n">
        <v>351</v>
      </c>
      <c r="B356" s="0" t="inlineStr">
        <is>
          <t>Pseudomonas mendocina</t>
        </is>
      </c>
      <c r="C356" s="0" t="n">
        <v>14</v>
      </c>
      <c r="D356" s="0" t="n">
        <v>0.01</v>
      </c>
      <c r="E356" s="0" t="inlineStr">
        <is>
          <t>Pseudomonas</t>
        </is>
      </c>
      <c r="F356" s="0" t="inlineStr">
        <is>
          <t>Pseudomonadaceae</t>
        </is>
      </c>
      <c r="G356" s="0" t="inlineStr">
        <is>
          <t>Pseudomonadales</t>
        </is>
      </c>
      <c r="H356" s="0" t="inlineStr">
        <is>
          <t>Gammaproteobacteria</t>
        </is>
      </c>
      <c r="I356" s="0" t="inlineStr">
        <is>
          <t>Pseudomonadota</t>
        </is>
      </c>
    </row>
    <row r="357">
      <c r="A357" s="0" t="n">
        <v>352</v>
      </c>
      <c r="B357" s="0" t="inlineStr">
        <is>
          <t>Kaistella polysaccharea</t>
        </is>
      </c>
      <c r="C357" s="0" t="n">
        <v>14</v>
      </c>
      <c r="D357" s="0" t="n">
        <v>0.01</v>
      </c>
      <c r="E357" s="0" t="inlineStr">
        <is>
          <t>Kaistella</t>
        </is>
      </c>
      <c r="F357" s="0" t="inlineStr">
        <is>
          <t>Weeksellaceae</t>
        </is>
      </c>
      <c r="G357" s="0" t="inlineStr">
        <is>
          <t>Flavobacteriales</t>
        </is>
      </c>
      <c r="H357" s="0" t="inlineStr">
        <is>
          <t>Flavobacteriia</t>
        </is>
      </c>
      <c r="I357" s="0" t="inlineStr">
        <is>
          <t>Bacteroidota</t>
        </is>
      </c>
    </row>
    <row r="358">
      <c r="A358" s="0" t="n">
        <v>353</v>
      </c>
      <c r="B358" s="0" t="inlineStr">
        <is>
          <t>Carboxylicivirga_uncultured</t>
        </is>
      </c>
      <c r="C358" s="0" t="n">
        <v>14</v>
      </c>
      <c r="D358" s="0" t="n">
        <v>0.01</v>
      </c>
      <c r="E358" s="0" t="inlineStr">
        <is>
          <t>Carboxylicivirga</t>
        </is>
      </c>
      <c r="F358" s="0" t="inlineStr">
        <is>
          <t>Marinilabiliaceae</t>
        </is>
      </c>
      <c r="G358" s="0" t="inlineStr">
        <is>
          <t>Marinilabiliales</t>
        </is>
      </c>
      <c r="H358" s="0" t="inlineStr">
        <is>
          <t>Bacteroidia</t>
        </is>
      </c>
      <c r="I358" s="0" t="inlineStr">
        <is>
          <t>Bacteroidota</t>
        </is>
      </c>
    </row>
    <row r="359">
      <c r="A359" s="0" t="n">
        <v>354</v>
      </c>
      <c r="B359" s="0" t="inlineStr">
        <is>
          <t>Seoulvirus SPN3US</t>
        </is>
      </c>
      <c r="C359" s="0" t="n">
        <v>14</v>
      </c>
      <c r="D359" s="0" t="n">
        <v>0.01</v>
      </c>
      <c r="E359" s="0" t="inlineStr">
        <is>
          <t>Seoulvirus</t>
        </is>
      </c>
      <c r="F359" s="0" t="inlineStr">
        <is>
          <t>Caudoviricetes_Incertae_sedis</t>
        </is>
      </c>
      <c r="G359" s="0" t="inlineStr">
        <is>
          <t>Caudoviricetes_Incertae_sedis</t>
        </is>
      </c>
      <c r="H359" s="0" t="inlineStr">
        <is>
          <t>Caudoviricetes</t>
        </is>
      </c>
      <c r="I359" s="0" t="inlineStr">
        <is>
          <t>Uroviricota</t>
        </is>
      </c>
    </row>
    <row r="360">
      <c r="A360" s="0" t="n">
        <v>355</v>
      </c>
      <c r="B360" s="0" t="inlineStr">
        <is>
          <t>Proteus vulgaris</t>
        </is>
      </c>
      <c r="C360" s="0" t="n">
        <v>14</v>
      </c>
      <c r="D360" s="0" t="n">
        <v>0.01</v>
      </c>
      <c r="E360" s="0" t="inlineStr">
        <is>
          <t>Proteus</t>
        </is>
      </c>
      <c r="F360" s="0" t="inlineStr">
        <is>
          <t>Morganellaceae</t>
        </is>
      </c>
      <c r="G360" s="0" t="inlineStr">
        <is>
          <t>Enterobacterales</t>
        </is>
      </c>
      <c r="H360" s="0" t="inlineStr">
        <is>
          <t>Gammaproteobacteria</t>
        </is>
      </c>
      <c r="I360" s="0" t="inlineStr">
        <is>
          <t>Pseudomonadota</t>
        </is>
      </c>
    </row>
    <row r="361">
      <c r="A361" s="0" t="n">
        <v>356</v>
      </c>
      <c r="B361" s="0" t="inlineStr">
        <is>
          <t>Comamonas sp. NLF-1-9</t>
        </is>
      </c>
      <c r="C361" s="0" t="n">
        <v>14</v>
      </c>
      <c r="D361" s="0" t="n">
        <v>0.01</v>
      </c>
      <c r="E361" s="0" t="inlineStr">
        <is>
          <t>Comamonas</t>
        </is>
      </c>
      <c r="F361" s="0" t="inlineStr">
        <is>
          <t>Comamonadaceae</t>
        </is>
      </c>
      <c r="G361" s="0" t="inlineStr">
        <is>
          <t>Burkholderiales</t>
        </is>
      </c>
      <c r="H361" s="0" t="inlineStr">
        <is>
          <t>Betaproteobacteria</t>
        </is>
      </c>
      <c r="I361" s="0" t="inlineStr">
        <is>
          <t>Pseudomonadota</t>
        </is>
      </c>
    </row>
    <row r="362">
      <c r="A362" s="0" t="n">
        <v>357</v>
      </c>
      <c r="B362" s="0" t="inlineStr">
        <is>
          <t>Pseudomonas alkylphenolica</t>
        </is>
      </c>
      <c r="C362" s="0" t="n">
        <v>14</v>
      </c>
      <c r="D362" s="0" t="n">
        <v>0.01</v>
      </c>
      <c r="E362" s="0" t="inlineStr">
        <is>
          <t>Pseudomonas</t>
        </is>
      </c>
      <c r="F362" s="0" t="inlineStr">
        <is>
          <t>Pseudomonadaceae</t>
        </is>
      </c>
      <c r="G362" s="0" t="inlineStr">
        <is>
          <t>Pseudomonadales</t>
        </is>
      </c>
      <c r="H362" s="0" t="inlineStr">
        <is>
          <t>Gammaproteobacteria</t>
        </is>
      </c>
      <c r="I362" s="0" t="inlineStr">
        <is>
          <t>Pseudomonadota</t>
        </is>
      </c>
    </row>
    <row r="363">
      <c r="A363" s="0" t="n">
        <v>358</v>
      </c>
      <c r="B363" s="0" t="inlineStr">
        <is>
          <t>Acinetobacter shaoyimingii</t>
        </is>
      </c>
      <c r="C363" s="0" t="n">
        <v>14</v>
      </c>
      <c r="D363" s="0" t="n">
        <v>0.01</v>
      </c>
      <c r="E363" s="0" t="inlineStr">
        <is>
          <t>Acinetobacter</t>
        </is>
      </c>
      <c r="F363" s="0" t="inlineStr">
        <is>
          <t>Moraxellaceae</t>
        </is>
      </c>
      <c r="G363" s="0" t="inlineStr">
        <is>
          <t>Moraxellales</t>
        </is>
      </c>
      <c r="H363" s="0" t="inlineStr">
        <is>
          <t>Gammaproteobacteria</t>
        </is>
      </c>
      <c r="I363" s="0" t="inlineStr">
        <is>
          <t>Pseudomonadota</t>
        </is>
      </c>
    </row>
    <row r="364">
      <c r="A364" s="0" t="n">
        <v>359</v>
      </c>
      <c r="B364" s="0" t="inlineStr">
        <is>
          <t>Vandammella animalimorsus</t>
        </is>
      </c>
      <c r="C364" s="0" t="n">
        <v>14</v>
      </c>
      <c r="D364" s="0" t="n">
        <v>0.01</v>
      </c>
      <c r="E364" s="0" t="inlineStr">
        <is>
          <t>Vandammella</t>
        </is>
      </c>
      <c r="F364" s="0" t="inlineStr">
        <is>
          <t>Comamonadaceae</t>
        </is>
      </c>
      <c r="G364" s="0" t="inlineStr">
        <is>
          <t>Burkholderiales</t>
        </is>
      </c>
      <c r="H364" s="0" t="inlineStr">
        <is>
          <t>Betaproteobacteria</t>
        </is>
      </c>
      <c r="I364" s="0" t="inlineStr">
        <is>
          <t>Pseudomonadota</t>
        </is>
      </c>
    </row>
    <row r="365">
      <c r="A365" s="0" t="n">
        <v>360</v>
      </c>
      <c r="B365" s="0" t="inlineStr">
        <is>
          <t>Aeromonas veronii</t>
        </is>
      </c>
      <c r="C365" s="0" t="n">
        <v>14</v>
      </c>
      <c r="D365" s="0" t="n">
        <v>0.01</v>
      </c>
      <c r="E365" s="0" t="inlineStr">
        <is>
          <t>Aeromonas</t>
        </is>
      </c>
      <c r="F365" s="0" t="inlineStr">
        <is>
          <t>Aeromonadaceae</t>
        </is>
      </c>
      <c r="G365" s="0" t="inlineStr">
        <is>
          <t>Aeromonadales</t>
        </is>
      </c>
      <c r="H365" s="0" t="inlineStr">
        <is>
          <t>Gammaproteobacteria</t>
        </is>
      </c>
      <c r="I365" s="0" t="inlineStr">
        <is>
          <t>Pseudomonadota</t>
        </is>
      </c>
    </row>
    <row r="366">
      <c r="A366" s="0" t="n">
        <v>361</v>
      </c>
      <c r="B366" s="0" t="inlineStr">
        <is>
          <t>Citrobacter amalonaticus</t>
        </is>
      </c>
      <c r="C366" s="0" t="n">
        <v>14</v>
      </c>
      <c r="D366" s="0" t="n">
        <v>0.01</v>
      </c>
      <c r="E366" s="0" t="inlineStr">
        <is>
          <t>Citrobacter</t>
        </is>
      </c>
      <c r="F366" s="0" t="inlineStr">
        <is>
          <t>Enterobacteriaceae</t>
        </is>
      </c>
      <c r="G366" s="0" t="inlineStr">
        <is>
          <t>Enterobacterales</t>
        </is>
      </c>
      <c r="H366" s="0" t="inlineStr">
        <is>
          <t>Gammaproteobacteria</t>
        </is>
      </c>
      <c r="I366" s="0" t="inlineStr">
        <is>
          <t>Pseudomonadota</t>
        </is>
      </c>
    </row>
    <row r="367">
      <c r="A367" s="0" t="n">
        <v>362</v>
      </c>
      <c r="B367" s="0" t="inlineStr">
        <is>
          <t>Pseudomonas sp. J452</t>
        </is>
      </c>
      <c r="C367" s="0" t="n">
        <v>13</v>
      </c>
      <c r="D367" s="0" t="n">
        <v>0.01</v>
      </c>
      <c r="E367" s="0" t="inlineStr">
        <is>
          <t>Pseudomonas</t>
        </is>
      </c>
      <c r="F367" s="0" t="inlineStr">
        <is>
          <t>Pseudomonadaceae</t>
        </is>
      </c>
      <c r="G367" s="0" t="inlineStr">
        <is>
          <t>Pseudomonadales</t>
        </is>
      </c>
      <c r="H367" s="0" t="inlineStr">
        <is>
          <t>Gammaproteobacteria</t>
        </is>
      </c>
      <c r="I367" s="0" t="inlineStr">
        <is>
          <t>Pseudomonadota</t>
        </is>
      </c>
    </row>
    <row r="368">
      <c r="A368" s="0" t="n">
        <v>363</v>
      </c>
      <c r="B368" s="0" t="inlineStr">
        <is>
          <t>Paenacidovorax monticola</t>
        </is>
      </c>
      <c r="C368" s="0" t="n">
        <v>13</v>
      </c>
      <c r="D368" s="0" t="n">
        <v>0.01</v>
      </c>
      <c r="E368" s="0" t="inlineStr">
        <is>
          <t>Paenacidovorax</t>
        </is>
      </c>
      <c r="F368" s="0" t="inlineStr">
        <is>
          <t>Comamonadaceae</t>
        </is>
      </c>
      <c r="G368" s="0" t="inlineStr">
        <is>
          <t>Burkholderiales</t>
        </is>
      </c>
      <c r="H368" s="0" t="inlineStr">
        <is>
          <t>Betaproteobacteria</t>
        </is>
      </c>
      <c r="I368" s="0" t="inlineStr">
        <is>
          <t>Pseudomonadota</t>
        </is>
      </c>
    </row>
    <row r="369">
      <c r="A369" s="0" t="n">
        <v>364</v>
      </c>
      <c r="B369" s="0" t="inlineStr">
        <is>
          <t>Thauera sp. WB-2</t>
        </is>
      </c>
      <c r="C369" s="0" t="n">
        <v>13</v>
      </c>
      <c r="D369" s="0" t="n">
        <v>0.01</v>
      </c>
      <c r="E369" s="0" t="inlineStr">
        <is>
          <t>Thauera</t>
        </is>
      </c>
      <c r="F369" s="0" t="inlineStr">
        <is>
          <t>Zoogloeaceae</t>
        </is>
      </c>
      <c r="G369" s="0" t="inlineStr">
        <is>
          <t>Rhodocyclales</t>
        </is>
      </c>
      <c r="H369" s="0" t="inlineStr">
        <is>
          <t>Betaproteobacteria</t>
        </is>
      </c>
      <c r="I369" s="0" t="inlineStr">
        <is>
          <t>Pseudomonadota</t>
        </is>
      </c>
    </row>
    <row r="370">
      <c r="A370" s="0" t="n">
        <v>365</v>
      </c>
      <c r="B370" s="0" t="inlineStr">
        <is>
          <t>Acinetobacter sp. ANC 7201</t>
        </is>
      </c>
      <c r="C370" s="0" t="n">
        <v>13</v>
      </c>
      <c r="D370" s="0" t="n">
        <v>0.01</v>
      </c>
      <c r="E370" s="0" t="inlineStr">
        <is>
          <t>Acinetobacter</t>
        </is>
      </c>
      <c r="F370" s="0" t="inlineStr">
        <is>
          <t>Moraxellaceae</t>
        </is>
      </c>
      <c r="G370" s="0" t="inlineStr">
        <is>
          <t>Moraxellales</t>
        </is>
      </c>
      <c r="H370" s="0" t="inlineStr">
        <is>
          <t>Gammaproteobacteria</t>
        </is>
      </c>
      <c r="I370" s="0" t="inlineStr">
        <is>
          <t>Pseudomonadota</t>
        </is>
      </c>
    </row>
    <row r="371">
      <c r="A371" s="0" t="n">
        <v>366</v>
      </c>
      <c r="B371" s="0" t="inlineStr">
        <is>
          <t>Anaeropeptidivorans aminofermentans</t>
        </is>
      </c>
      <c r="C371" s="0" t="n">
        <v>13</v>
      </c>
      <c r="D371" s="0" t="n">
        <v>0.01</v>
      </c>
      <c r="E371" s="0" t="inlineStr">
        <is>
          <t>Anaeropeptidivorans</t>
        </is>
      </c>
      <c r="F371" s="0" t="inlineStr">
        <is>
          <t>Lachnospiraceae</t>
        </is>
      </c>
      <c r="G371" s="0" t="inlineStr">
        <is>
          <t>Lachnospirales</t>
        </is>
      </c>
      <c r="H371" s="0" t="inlineStr">
        <is>
          <t>Clostridia</t>
        </is>
      </c>
      <c r="I371" s="0" t="inlineStr">
        <is>
          <t>Bacillota</t>
        </is>
      </c>
    </row>
    <row r="372">
      <c r="A372" s="0" t="n">
        <v>367</v>
      </c>
      <c r="B372" s="0" t="inlineStr">
        <is>
          <t>Pseudomonas sp. SCB32</t>
        </is>
      </c>
      <c r="C372" s="0" t="n">
        <v>13</v>
      </c>
      <c r="D372" s="0" t="n">
        <v>0.01</v>
      </c>
      <c r="E372" s="0" t="inlineStr">
        <is>
          <t>Pseudomonas</t>
        </is>
      </c>
      <c r="F372" s="0" t="inlineStr">
        <is>
          <t>Pseudomonadaceae</t>
        </is>
      </c>
      <c r="G372" s="0" t="inlineStr">
        <is>
          <t>Pseudomonadales</t>
        </is>
      </c>
      <c r="H372" s="0" t="inlineStr">
        <is>
          <t>Gammaproteobacteria</t>
        </is>
      </c>
      <c r="I372" s="0" t="inlineStr">
        <is>
          <t>Pseudomonadota</t>
        </is>
      </c>
    </row>
    <row r="373">
      <c r="A373" s="0" t="n">
        <v>368</v>
      </c>
      <c r="B373" s="0" t="inlineStr">
        <is>
          <t>Myroides odoratus</t>
        </is>
      </c>
      <c r="C373" s="0" t="n">
        <v>13</v>
      </c>
      <c r="D373" s="0" t="n">
        <v>0.01</v>
      </c>
      <c r="E373" s="0" t="inlineStr">
        <is>
          <t>Myroides</t>
        </is>
      </c>
      <c r="F373" s="0" t="inlineStr">
        <is>
          <t>Flavobacteriaceae</t>
        </is>
      </c>
      <c r="G373" s="0" t="inlineStr">
        <is>
          <t>Flavobacteriales</t>
        </is>
      </c>
      <c r="H373" s="0" t="inlineStr">
        <is>
          <t>Flavobacteriia</t>
        </is>
      </c>
      <c r="I373" s="0" t="inlineStr">
        <is>
          <t>Bacteroidota</t>
        </is>
      </c>
    </row>
    <row r="374">
      <c r="A374" s="0" t="n">
        <v>369</v>
      </c>
      <c r="B374" s="0" t="inlineStr">
        <is>
          <t>Ramlibacter tataouinensis</t>
        </is>
      </c>
      <c r="C374" s="0" t="n">
        <v>13</v>
      </c>
      <c r="D374" s="0" t="n">
        <v>0.01</v>
      </c>
      <c r="E374" s="0" t="inlineStr">
        <is>
          <t>Ramlibacter</t>
        </is>
      </c>
      <c r="F374" s="0" t="inlineStr">
        <is>
          <t>Comamonadaceae</t>
        </is>
      </c>
      <c r="G374" s="0" t="inlineStr">
        <is>
          <t>Burkholderiales</t>
        </is>
      </c>
      <c r="H374" s="0" t="inlineStr">
        <is>
          <t>Betaproteobacteria</t>
        </is>
      </c>
      <c r="I374" s="0" t="inlineStr">
        <is>
          <t>Pseudomonadota</t>
        </is>
      </c>
    </row>
    <row r="375">
      <c r="A375" s="0" t="n">
        <v>370</v>
      </c>
      <c r="B375" s="0" t="inlineStr">
        <is>
          <t>Carnobacterium viridans</t>
        </is>
      </c>
      <c r="C375" s="0" t="n">
        <v>13</v>
      </c>
      <c r="D375" s="0" t="n">
        <v>0.01</v>
      </c>
      <c r="E375" s="0" t="inlineStr">
        <is>
          <t>Carnobacterium</t>
        </is>
      </c>
      <c r="F375" s="0" t="inlineStr">
        <is>
          <t>Carnobacteriaceae</t>
        </is>
      </c>
      <c r="G375" s="0" t="inlineStr">
        <is>
          <t>Lactobacillales</t>
        </is>
      </c>
      <c r="H375" s="0" t="inlineStr">
        <is>
          <t>Bacilli</t>
        </is>
      </c>
      <c r="I375" s="0" t="inlineStr">
        <is>
          <t>Bacillota</t>
        </is>
      </c>
    </row>
    <row r="376">
      <c r="A376" s="0" t="n">
        <v>371</v>
      </c>
      <c r="B376" s="0" t="inlineStr">
        <is>
          <t>Bacteroides intestinalis</t>
        </is>
      </c>
      <c r="C376" s="0" t="n">
        <v>13</v>
      </c>
      <c r="D376" s="0" t="n">
        <v>0.01</v>
      </c>
      <c r="E376" s="0" t="inlineStr">
        <is>
          <t>Bacteroides</t>
        </is>
      </c>
      <c r="F376" s="0" t="inlineStr">
        <is>
          <t>Bacteroidaceae</t>
        </is>
      </c>
      <c r="G376" s="0" t="inlineStr">
        <is>
          <t>Bacteroidales</t>
        </is>
      </c>
      <c r="H376" s="0" t="inlineStr">
        <is>
          <t>Bacteroidia</t>
        </is>
      </c>
      <c r="I376" s="0" t="inlineStr">
        <is>
          <t>Bacteroidota</t>
        </is>
      </c>
    </row>
    <row r="377">
      <c r="A377" s="0" t="n">
        <v>372</v>
      </c>
      <c r="B377" s="0" t="inlineStr">
        <is>
          <t>Pseudomonas resinovorans</t>
        </is>
      </c>
      <c r="C377" s="0" t="n">
        <v>13</v>
      </c>
      <c r="D377" s="0" t="n">
        <v>0.01</v>
      </c>
      <c r="E377" s="0" t="inlineStr">
        <is>
          <t>Pseudomonas</t>
        </is>
      </c>
      <c r="F377" s="0" t="inlineStr">
        <is>
          <t>Pseudomonadaceae</t>
        </is>
      </c>
      <c r="G377" s="0" t="inlineStr">
        <is>
          <t>Pseudomonadales</t>
        </is>
      </c>
      <c r="H377" s="0" t="inlineStr">
        <is>
          <t>Gammaproteobacteria</t>
        </is>
      </c>
      <c r="I377" s="0" t="inlineStr">
        <is>
          <t>Pseudomonadota</t>
        </is>
      </c>
    </row>
    <row r="378">
      <c r="A378" s="0" t="n">
        <v>373</v>
      </c>
      <c r="B378" s="0" t="inlineStr">
        <is>
          <t>Carnobacterium inhibens</t>
        </is>
      </c>
      <c r="C378" s="0" t="n">
        <v>13</v>
      </c>
      <c r="D378" s="0" t="n">
        <v>0.01</v>
      </c>
      <c r="E378" s="0" t="inlineStr">
        <is>
          <t>Carnobacterium</t>
        </is>
      </c>
      <c r="F378" s="0" t="inlineStr">
        <is>
          <t>Carnobacteriaceae</t>
        </is>
      </c>
      <c r="G378" s="0" t="inlineStr">
        <is>
          <t>Lactobacillales</t>
        </is>
      </c>
      <c r="H378" s="0" t="inlineStr">
        <is>
          <t>Bacilli</t>
        </is>
      </c>
      <c r="I378" s="0" t="inlineStr">
        <is>
          <t>Bacillota</t>
        </is>
      </c>
    </row>
    <row r="379">
      <c r="A379" s="0" t="n">
        <v>374</v>
      </c>
      <c r="B379" s="0" t="inlineStr">
        <is>
          <t>Ottowia sp. SB7-C50</t>
        </is>
      </c>
      <c r="C379" s="0" t="n">
        <v>13</v>
      </c>
      <c r="D379" s="0" t="n">
        <v>0.01</v>
      </c>
      <c r="E379" s="0" t="inlineStr">
        <is>
          <t>Ottowia</t>
        </is>
      </c>
      <c r="F379" s="0" t="inlineStr">
        <is>
          <t>Comamonadaceae</t>
        </is>
      </c>
      <c r="G379" s="0" t="inlineStr">
        <is>
          <t>Burkholderiales</t>
        </is>
      </c>
      <c r="H379" s="0" t="inlineStr">
        <is>
          <t>Betaproteobacteria</t>
        </is>
      </c>
      <c r="I379" s="0" t="inlineStr">
        <is>
          <t>Pseudomonadota</t>
        </is>
      </c>
    </row>
    <row r="380">
      <c r="A380" s="0" t="n">
        <v>375</v>
      </c>
      <c r="B380" s="0" t="inlineStr">
        <is>
          <t>Acinetobacter pittii</t>
        </is>
      </c>
      <c r="C380" s="0" t="n">
        <v>13</v>
      </c>
      <c r="D380" s="0" t="n">
        <v>0.01</v>
      </c>
      <c r="E380" s="0" t="inlineStr">
        <is>
          <t>Acinetobacter</t>
        </is>
      </c>
      <c r="F380" s="0" t="inlineStr">
        <is>
          <t>Moraxellaceae</t>
        </is>
      </c>
      <c r="G380" s="0" t="inlineStr">
        <is>
          <t>Moraxellales</t>
        </is>
      </c>
      <c r="H380" s="0" t="inlineStr">
        <is>
          <t>Gammaproteobacteria</t>
        </is>
      </c>
      <c r="I380" s="0" t="inlineStr">
        <is>
          <t>Pseudomonadota</t>
        </is>
      </c>
    </row>
    <row r="381">
      <c r="A381" s="0" t="n">
        <v>376</v>
      </c>
      <c r="B381" s="0" t="inlineStr">
        <is>
          <t>Stutzerimonas xanthomarina</t>
        </is>
      </c>
      <c r="C381" s="0" t="n">
        <v>13</v>
      </c>
      <c r="D381" s="0" t="n">
        <v>0.01</v>
      </c>
      <c r="E381" s="0" t="inlineStr">
        <is>
          <t>Stutzerimonas</t>
        </is>
      </c>
      <c r="F381" s="0" t="inlineStr">
        <is>
          <t>Pseudomonadaceae</t>
        </is>
      </c>
      <c r="G381" s="0" t="inlineStr">
        <is>
          <t>Pseudomonadales</t>
        </is>
      </c>
      <c r="H381" s="0" t="inlineStr">
        <is>
          <t>Gammaproteobacteria</t>
        </is>
      </c>
      <c r="I381" s="0" t="inlineStr">
        <is>
          <t>Pseudomonadota</t>
        </is>
      </c>
    </row>
    <row r="382">
      <c r="A382" s="0" t="n">
        <v>377</v>
      </c>
      <c r="B382" s="0" t="inlineStr">
        <is>
          <t>Enterobacter mori</t>
        </is>
      </c>
      <c r="C382" s="0" t="n">
        <v>13</v>
      </c>
      <c r="D382" s="0" t="n">
        <v>0.01</v>
      </c>
      <c r="E382" s="0" t="inlineStr">
        <is>
          <t>Enterobacter</t>
        </is>
      </c>
      <c r="F382" s="0" t="inlineStr">
        <is>
          <t>Enterobacteriaceae</t>
        </is>
      </c>
      <c r="G382" s="0" t="inlineStr">
        <is>
          <t>Enterobacterales</t>
        </is>
      </c>
      <c r="H382" s="0" t="inlineStr">
        <is>
          <t>Gammaproteobacteria</t>
        </is>
      </c>
      <c r="I382" s="0" t="inlineStr">
        <is>
          <t>Pseudomonadota</t>
        </is>
      </c>
    </row>
    <row r="383">
      <c r="A383" s="0" t="n">
        <v>378</v>
      </c>
      <c r="B383" s="0" t="inlineStr">
        <is>
          <t>Sedimentibacter sp. MB35-C1</t>
        </is>
      </c>
      <c r="C383" s="0" t="n">
        <v>13</v>
      </c>
      <c r="D383" s="0" t="n">
        <v>0.01</v>
      </c>
      <c r="E383" s="0" t="inlineStr">
        <is>
          <t>Sedimentibacter</t>
        </is>
      </c>
      <c r="F383" s="0" t="inlineStr">
        <is>
          <t>Tissierellia_Incertae_sedis</t>
        </is>
      </c>
      <c r="G383" s="0" t="inlineStr">
        <is>
          <t>Tissierellia_Incertae_sedis</t>
        </is>
      </c>
      <c r="H383" s="0" t="inlineStr">
        <is>
          <t>Tissierellia</t>
        </is>
      </c>
      <c r="I383" s="0" t="inlineStr">
        <is>
          <t>Bacillota</t>
        </is>
      </c>
    </row>
    <row r="384">
      <c r="A384" s="0" t="n">
        <v>379</v>
      </c>
      <c r="B384" s="0" t="inlineStr">
        <is>
          <t>Pseudomonas sp. TCU-HL1</t>
        </is>
      </c>
      <c r="C384" s="0" t="n">
        <v>12</v>
      </c>
      <c r="D384" s="0" t="n">
        <v>0.01</v>
      </c>
      <c r="E384" s="0" t="inlineStr">
        <is>
          <t>Pseudomonas</t>
        </is>
      </c>
      <c r="F384" s="0" t="inlineStr">
        <is>
          <t>Pseudomonadaceae</t>
        </is>
      </c>
      <c r="G384" s="0" t="inlineStr">
        <is>
          <t>Pseudomonadales</t>
        </is>
      </c>
      <c r="H384" s="0" t="inlineStr">
        <is>
          <t>Gammaproteobacteria</t>
        </is>
      </c>
      <c r="I384" s="0" t="inlineStr">
        <is>
          <t>Pseudomonadota</t>
        </is>
      </c>
    </row>
    <row r="385">
      <c r="A385" s="0" t="n">
        <v>380</v>
      </c>
      <c r="B385" s="0" t="inlineStr">
        <is>
          <t>Aerococcus viridans</t>
        </is>
      </c>
      <c r="C385" s="0" t="n">
        <v>12</v>
      </c>
      <c r="D385" s="0" t="n">
        <v>0.01</v>
      </c>
      <c r="E385" s="0" t="inlineStr">
        <is>
          <t>Aerococcus</t>
        </is>
      </c>
      <c r="F385" s="0" t="inlineStr">
        <is>
          <t>Aerococcaceae</t>
        </is>
      </c>
      <c r="G385" s="0" t="inlineStr">
        <is>
          <t>Lactobacillales</t>
        </is>
      </c>
      <c r="H385" s="0" t="inlineStr">
        <is>
          <t>Bacilli</t>
        </is>
      </c>
      <c r="I385" s="0" t="inlineStr">
        <is>
          <t>Bacillota</t>
        </is>
      </c>
    </row>
    <row r="386">
      <c r="A386" s="0" t="n">
        <v>381</v>
      </c>
      <c r="B386" s="0" t="inlineStr">
        <is>
          <t>Aeromonas encheleia</t>
        </is>
      </c>
      <c r="C386" s="0" t="n">
        <v>12</v>
      </c>
      <c r="D386" s="0" t="n">
        <v>0.01</v>
      </c>
      <c r="E386" s="0" t="inlineStr">
        <is>
          <t>Aeromonas</t>
        </is>
      </c>
      <c r="F386" s="0" t="inlineStr">
        <is>
          <t>Aeromonadaceae</t>
        </is>
      </c>
      <c r="G386" s="0" t="inlineStr">
        <is>
          <t>Aeromonadales</t>
        </is>
      </c>
      <c r="H386" s="0" t="inlineStr">
        <is>
          <t>Gammaproteobacteria</t>
        </is>
      </c>
      <c r="I386" s="0" t="inlineStr">
        <is>
          <t>Pseudomonadota</t>
        </is>
      </c>
    </row>
    <row r="387">
      <c r="A387" s="0" t="n">
        <v>382</v>
      </c>
      <c r="B387" s="0" t="inlineStr">
        <is>
          <t>Sinanaerobacter sp. ZZT-01</t>
        </is>
      </c>
      <c r="C387" s="0" t="n">
        <v>12</v>
      </c>
      <c r="D387" s="0" t="n">
        <v>0.01</v>
      </c>
      <c r="E387" s="0" t="inlineStr">
        <is>
          <t>Sinanaerobacter</t>
        </is>
      </c>
      <c r="F387" s="0" t="inlineStr">
        <is>
          <t>Eubacteriales Family XIII. Incertae Sedis</t>
        </is>
      </c>
      <c r="G387" s="0" t="inlineStr">
        <is>
          <t>Eubacteriales</t>
        </is>
      </c>
      <c r="H387" s="0" t="inlineStr">
        <is>
          <t>Clostridia</t>
        </is>
      </c>
      <c r="I387" s="0" t="inlineStr">
        <is>
          <t>Bacillota</t>
        </is>
      </c>
    </row>
    <row r="388">
      <c r="A388" s="0" t="n">
        <v>383</v>
      </c>
      <c r="B388" s="0" t="inlineStr">
        <is>
          <t>Acinetobacter lanii</t>
        </is>
      </c>
      <c r="C388" s="0" t="n">
        <v>12</v>
      </c>
      <c r="D388" s="0" t="n">
        <v>0.01</v>
      </c>
      <c r="E388" s="0" t="inlineStr">
        <is>
          <t>Acinetobacter</t>
        </is>
      </c>
      <c r="F388" s="0" t="inlineStr">
        <is>
          <t>Moraxellaceae</t>
        </is>
      </c>
      <c r="G388" s="0" t="inlineStr">
        <is>
          <t>Moraxellales</t>
        </is>
      </c>
      <c r="H388" s="0" t="inlineStr">
        <is>
          <t>Gammaproteobacteria</t>
        </is>
      </c>
      <c r="I388" s="0" t="inlineStr">
        <is>
          <t>Pseudomonadota</t>
        </is>
      </c>
    </row>
    <row r="389">
      <c r="A389" s="0" t="n">
        <v>384</v>
      </c>
      <c r="B389" s="0" t="inlineStr">
        <is>
          <t>Citrobacter sp. RHB25-C09</t>
        </is>
      </c>
      <c r="C389" s="0" t="n">
        <v>12</v>
      </c>
      <c r="D389" s="0" t="n">
        <v>0.01</v>
      </c>
      <c r="E389" s="0" t="inlineStr">
        <is>
          <t>Citrobacter</t>
        </is>
      </c>
      <c r="F389" s="0" t="inlineStr">
        <is>
          <t>Enterobacteriaceae</t>
        </is>
      </c>
      <c r="G389" s="0" t="inlineStr">
        <is>
          <t>Enterobacterales</t>
        </is>
      </c>
      <c r="H389" s="0" t="inlineStr">
        <is>
          <t>Gammaproteobacteria</t>
        </is>
      </c>
      <c r="I389" s="0" t="inlineStr">
        <is>
          <t>Pseudomonadota</t>
        </is>
      </c>
    </row>
    <row r="390">
      <c r="A390" s="0" t="n">
        <v>385</v>
      </c>
      <c r="B390" s="0" t="inlineStr">
        <is>
          <t>Citrobacter tructae</t>
        </is>
      </c>
      <c r="C390" s="0" t="n">
        <v>12</v>
      </c>
      <c r="D390" s="0" t="n">
        <v>0.01</v>
      </c>
      <c r="E390" s="0" t="inlineStr">
        <is>
          <t>Citrobacter</t>
        </is>
      </c>
      <c r="F390" s="0" t="inlineStr">
        <is>
          <t>Enterobacteriaceae</t>
        </is>
      </c>
      <c r="G390" s="0" t="inlineStr">
        <is>
          <t>Enterobacterales</t>
        </is>
      </c>
      <c r="H390" s="0" t="inlineStr">
        <is>
          <t>Gammaproteobacteria</t>
        </is>
      </c>
      <c r="I390" s="0" t="inlineStr">
        <is>
          <t>Pseudomonadota</t>
        </is>
      </c>
    </row>
    <row r="391">
      <c r="A391" s="0" t="n">
        <v>386</v>
      </c>
      <c r="B391" s="0" t="inlineStr">
        <is>
          <t>Pseudomonas kielensis</t>
        </is>
      </c>
      <c r="C391" s="0" t="n">
        <v>12</v>
      </c>
      <c r="D391" s="0" t="n">
        <v>0.01</v>
      </c>
      <c r="E391" s="0" t="inlineStr">
        <is>
          <t>Pseudomonas</t>
        </is>
      </c>
      <c r="F391" s="0" t="inlineStr">
        <is>
          <t>Pseudomonadaceae</t>
        </is>
      </c>
      <c r="G391" s="0" t="inlineStr">
        <is>
          <t>Pseudomonadales</t>
        </is>
      </c>
      <c r="H391" s="0" t="inlineStr">
        <is>
          <t>Gammaproteobacteria</t>
        </is>
      </c>
      <c r="I391" s="0" t="inlineStr">
        <is>
          <t>Pseudomonadota</t>
        </is>
      </c>
    </row>
    <row r="392">
      <c r="A392" s="0" t="n">
        <v>387</v>
      </c>
      <c r="B392" s="0" t="inlineStr">
        <is>
          <t>Sphingobacterium sp. WM</t>
        </is>
      </c>
      <c r="C392" s="0" t="n">
        <v>12</v>
      </c>
      <c r="D392" s="0" t="n">
        <v>0.01</v>
      </c>
      <c r="E392" s="0" t="inlineStr">
        <is>
          <t>Sphingobacterium</t>
        </is>
      </c>
      <c r="F392" s="0" t="inlineStr">
        <is>
          <t>Sphingobacteriaceae</t>
        </is>
      </c>
      <c r="G392" s="0" t="inlineStr">
        <is>
          <t>Sphingobacteriales</t>
        </is>
      </c>
      <c r="H392" s="0" t="inlineStr">
        <is>
          <t>Sphingobacteriia</t>
        </is>
      </c>
      <c r="I392" s="0" t="inlineStr">
        <is>
          <t>Bacteroidota</t>
        </is>
      </c>
    </row>
    <row r="393">
      <c r="A393" s="0" t="n">
        <v>388</v>
      </c>
      <c r="B393" s="0" t="inlineStr">
        <is>
          <t>Acinetobacter sp. NCu2D-2</t>
        </is>
      </c>
      <c r="C393" s="0" t="n">
        <v>12</v>
      </c>
      <c r="D393" s="0" t="n">
        <v>0.01</v>
      </c>
      <c r="E393" s="0" t="inlineStr">
        <is>
          <t>Acinetobacter</t>
        </is>
      </c>
      <c r="F393" s="0" t="inlineStr">
        <is>
          <t>Moraxellaceae</t>
        </is>
      </c>
      <c r="G393" s="0" t="inlineStr">
        <is>
          <t>Moraxellales</t>
        </is>
      </c>
      <c r="H393" s="0" t="inlineStr">
        <is>
          <t>Gammaproteobacteria</t>
        </is>
      </c>
      <c r="I393" s="0" t="inlineStr">
        <is>
          <t>Pseudomonadota</t>
        </is>
      </c>
    </row>
    <row r="394">
      <c r="A394" s="0" t="n">
        <v>389</v>
      </c>
      <c r="B394" s="0" t="inlineStr">
        <is>
          <t>Parazoarcus communis</t>
        </is>
      </c>
      <c r="C394" s="0" t="n">
        <v>12</v>
      </c>
      <c r="D394" s="0" t="n">
        <v>0.01</v>
      </c>
      <c r="E394" s="0" t="inlineStr">
        <is>
          <t>Parazoarcus</t>
        </is>
      </c>
      <c r="F394" s="0" t="inlineStr">
        <is>
          <t>Zoogloeaceae</t>
        </is>
      </c>
      <c r="G394" s="0" t="inlineStr">
        <is>
          <t>Rhodocyclales</t>
        </is>
      </c>
      <c r="H394" s="0" t="inlineStr">
        <is>
          <t>Betaproteobacteria</t>
        </is>
      </c>
      <c r="I394" s="0" t="inlineStr">
        <is>
          <t>Pseudomonadota</t>
        </is>
      </c>
    </row>
    <row r="395">
      <c r="A395" s="0" t="n">
        <v>390</v>
      </c>
      <c r="B395" s="0" t="inlineStr">
        <is>
          <t>Acinetobacter sp. TGL-Y2</t>
        </is>
      </c>
      <c r="C395" s="0" t="n">
        <v>12</v>
      </c>
      <c r="D395" s="0" t="n">
        <v>0.01</v>
      </c>
      <c r="E395" s="0" t="inlineStr">
        <is>
          <t>Acinetobacter</t>
        </is>
      </c>
      <c r="F395" s="0" t="inlineStr">
        <is>
          <t>Moraxellaceae</t>
        </is>
      </c>
      <c r="G395" s="0" t="inlineStr">
        <is>
          <t>Moraxellales</t>
        </is>
      </c>
      <c r="H395" s="0" t="inlineStr">
        <is>
          <t>Gammaproteobacteria</t>
        </is>
      </c>
      <c r="I395" s="0" t="inlineStr">
        <is>
          <t>Pseudomonadota</t>
        </is>
      </c>
    </row>
    <row r="396">
      <c r="A396" s="0" t="n">
        <v>391</v>
      </c>
      <c r="B396" s="0" t="inlineStr">
        <is>
          <t>Aromatoleum petrolei</t>
        </is>
      </c>
      <c r="C396" s="0" t="n">
        <v>12</v>
      </c>
      <c r="D396" s="0" t="n">
        <v>0.01</v>
      </c>
      <c r="E396" s="0" t="inlineStr">
        <is>
          <t>Aromatoleum</t>
        </is>
      </c>
      <c r="F396" s="0" t="inlineStr">
        <is>
          <t>Rhodocyclaceae</t>
        </is>
      </c>
      <c r="G396" s="0" t="inlineStr">
        <is>
          <t>Rhodocyclales</t>
        </is>
      </c>
      <c r="H396" s="0" t="inlineStr">
        <is>
          <t>Betaproteobacteria</t>
        </is>
      </c>
      <c r="I396" s="0" t="inlineStr">
        <is>
          <t>Pseudomonadota</t>
        </is>
      </c>
    </row>
    <row r="397">
      <c r="A397" s="0" t="n">
        <v>392</v>
      </c>
      <c r="B397" s="0" t="inlineStr">
        <is>
          <t>Limnohabitans sp. MORI2</t>
        </is>
      </c>
      <c r="C397" s="0" t="n">
        <v>12</v>
      </c>
      <c r="D397" s="0" t="n">
        <v>0.01</v>
      </c>
      <c r="E397" s="0" t="inlineStr">
        <is>
          <t>Limnohabitans</t>
        </is>
      </c>
      <c r="F397" s="0" t="inlineStr">
        <is>
          <t>Comamonadaceae</t>
        </is>
      </c>
      <c r="G397" s="0" t="inlineStr">
        <is>
          <t>Burkholderiales</t>
        </is>
      </c>
      <c r="H397" s="0" t="inlineStr">
        <is>
          <t>Betaproteobacteria</t>
        </is>
      </c>
      <c r="I397" s="0" t="inlineStr">
        <is>
          <t>Pseudomonadota</t>
        </is>
      </c>
    </row>
    <row r="398">
      <c r="A398" s="0" t="n">
        <v>393</v>
      </c>
      <c r="B398" s="0" t="inlineStr">
        <is>
          <t>Aromatoleum aromaticum</t>
        </is>
      </c>
      <c r="C398" s="0" t="n">
        <v>12</v>
      </c>
      <c r="D398" s="0" t="n">
        <v>0.01</v>
      </c>
      <c r="E398" s="0" t="inlineStr">
        <is>
          <t>Aromatoleum</t>
        </is>
      </c>
      <c r="F398" s="0" t="inlineStr">
        <is>
          <t>Rhodocyclaceae</t>
        </is>
      </c>
      <c r="G398" s="0" t="inlineStr">
        <is>
          <t>Rhodocyclales</t>
        </is>
      </c>
      <c r="H398" s="0" t="inlineStr">
        <is>
          <t>Betaproteobacteria</t>
        </is>
      </c>
      <c r="I398" s="0" t="inlineStr">
        <is>
          <t>Pseudomonadota</t>
        </is>
      </c>
    </row>
    <row r="399">
      <c r="A399" s="0" t="n">
        <v>394</v>
      </c>
      <c r="B399" s="0" t="inlineStr">
        <is>
          <t>Xiashengella succiniciproducens</t>
        </is>
      </c>
      <c r="C399" s="0" t="n">
        <v>12</v>
      </c>
      <c r="D399" s="0" t="n">
        <v>0.01</v>
      </c>
      <c r="E399" s="0" t="inlineStr">
        <is>
          <t>Xiashengella</t>
        </is>
      </c>
      <c r="F399" s="0" t="inlineStr">
        <is>
          <t>Marinilabiliaceae</t>
        </is>
      </c>
      <c r="G399" s="0" t="inlineStr">
        <is>
          <t>Marinilabiliales</t>
        </is>
      </c>
      <c r="H399" s="0" t="inlineStr">
        <is>
          <t>Bacteroidia</t>
        </is>
      </c>
      <c r="I399" s="0" t="inlineStr">
        <is>
          <t>Bacteroidota</t>
        </is>
      </c>
    </row>
    <row r="400">
      <c r="A400" s="0" t="n">
        <v>395</v>
      </c>
      <c r="B400" s="0" t="inlineStr">
        <is>
          <t>Rhodoferax sp. GW822-FHT02A01</t>
        </is>
      </c>
      <c r="C400" s="0" t="n">
        <v>12</v>
      </c>
      <c r="D400" s="0" t="n">
        <v>0.01</v>
      </c>
      <c r="E400" s="0" t="inlineStr">
        <is>
          <t>Rhodoferax</t>
        </is>
      </c>
      <c r="F400" s="0" t="inlineStr">
        <is>
          <t>Comamonadaceae</t>
        </is>
      </c>
      <c r="G400" s="0" t="inlineStr">
        <is>
          <t>Burkholderiales</t>
        </is>
      </c>
      <c r="H400" s="0" t="inlineStr">
        <is>
          <t>Betaproteobacteria</t>
        </is>
      </c>
      <c r="I400" s="0" t="inlineStr">
        <is>
          <t>Pseudomonadota</t>
        </is>
      </c>
    </row>
    <row r="401">
      <c r="A401" s="0" t="n">
        <v>396</v>
      </c>
      <c r="B401" s="0" t="inlineStr">
        <is>
          <t>Pseudomonas rhodesiae</t>
        </is>
      </c>
      <c r="C401" s="0" t="n">
        <v>12</v>
      </c>
      <c r="D401" s="0" t="n">
        <v>0.01</v>
      </c>
      <c r="E401" s="0" t="inlineStr">
        <is>
          <t>Pseudomonas</t>
        </is>
      </c>
      <c r="F401" s="0" t="inlineStr">
        <is>
          <t>Pseudomonadaceae</t>
        </is>
      </c>
      <c r="G401" s="0" t="inlineStr">
        <is>
          <t>Pseudomonadales</t>
        </is>
      </c>
      <c r="H401" s="0" t="inlineStr">
        <is>
          <t>Gammaproteobacteria</t>
        </is>
      </c>
      <c r="I401" s="0" t="inlineStr">
        <is>
          <t>Pseudomonadota</t>
        </is>
      </c>
    </row>
    <row r="402">
      <c r="A402" s="0" t="n">
        <v>397</v>
      </c>
      <c r="B402" s="0" t="inlineStr">
        <is>
          <t>Sphingobacterium daejeonense</t>
        </is>
      </c>
      <c r="C402" s="0" t="n">
        <v>11</v>
      </c>
      <c r="D402" s="0" t="n">
        <v>0.01</v>
      </c>
      <c r="E402" s="0" t="inlineStr">
        <is>
          <t>Sphingobacterium</t>
        </is>
      </c>
      <c r="F402" s="0" t="inlineStr">
        <is>
          <t>Sphingobacteriaceae</t>
        </is>
      </c>
      <c r="G402" s="0" t="inlineStr">
        <is>
          <t>Sphingobacteriales</t>
        </is>
      </c>
      <c r="H402" s="0" t="inlineStr">
        <is>
          <t>Sphingobacteriia</t>
        </is>
      </c>
      <c r="I402" s="0" t="inlineStr">
        <is>
          <t>Bacteroidota</t>
        </is>
      </c>
    </row>
    <row r="403">
      <c r="A403" s="0" t="n">
        <v>398</v>
      </c>
      <c r="B403" s="0" t="inlineStr">
        <is>
          <t>Pseudomonas cavernae</t>
        </is>
      </c>
      <c r="C403" s="0" t="n">
        <v>11</v>
      </c>
      <c r="D403" s="0" t="n">
        <v>0.01</v>
      </c>
      <c r="E403" s="0" t="inlineStr">
        <is>
          <t>Pseudomonas</t>
        </is>
      </c>
      <c r="F403" s="0" t="inlineStr">
        <is>
          <t>Pseudomonadaceae</t>
        </is>
      </c>
      <c r="G403" s="0" t="inlineStr">
        <is>
          <t>Pseudomonadales</t>
        </is>
      </c>
      <c r="H403" s="0" t="inlineStr">
        <is>
          <t>Gammaproteobacteria</t>
        </is>
      </c>
      <c r="I403" s="0" t="inlineStr">
        <is>
          <t>Pseudomonadota</t>
        </is>
      </c>
    </row>
    <row r="404">
      <c r="A404" s="0" t="n">
        <v>399</v>
      </c>
      <c r="B404" s="0" t="inlineStr">
        <is>
          <t>Pseudomonas benzenivorans</t>
        </is>
      </c>
      <c r="C404" s="0" t="n">
        <v>11</v>
      </c>
      <c r="D404" s="0" t="n">
        <v>0.01</v>
      </c>
      <c r="E404" s="0" t="inlineStr">
        <is>
          <t>Pseudomonas</t>
        </is>
      </c>
      <c r="F404" s="0" t="inlineStr">
        <is>
          <t>Pseudomonadaceae</t>
        </is>
      </c>
      <c r="G404" s="0" t="inlineStr">
        <is>
          <t>Pseudomonadales</t>
        </is>
      </c>
      <c r="H404" s="0" t="inlineStr">
        <is>
          <t>Gammaproteobacteria</t>
        </is>
      </c>
      <c r="I404" s="0" t="inlineStr">
        <is>
          <t>Pseudomonadota</t>
        </is>
      </c>
    </row>
    <row r="405">
      <c r="A405" s="0" t="n">
        <v>400</v>
      </c>
      <c r="B405" s="0" t="inlineStr">
        <is>
          <t>Acinetobacter wanghuae</t>
        </is>
      </c>
      <c r="C405" s="0" t="n">
        <v>11</v>
      </c>
      <c r="D405" s="0" t="n">
        <v>0.01</v>
      </c>
      <c r="E405" s="0" t="inlineStr">
        <is>
          <t>Acinetobacter</t>
        </is>
      </c>
      <c r="F405" s="0" t="inlineStr">
        <is>
          <t>Moraxellaceae</t>
        </is>
      </c>
      <c r="G405" s="0" t="inlineStr">
        <is>
          <t>Moraxellales</t>
        </is>
      </c>
      <c r="H405" s="0" t="inlineStr">
        <is>
          <t>Gammaproteobacteria</t>
        </is>
      </c>
      <c r="I405" s="0" t="inlineStr">
        <is>
          <t>Pseudomonadota</t>
        </is>
      </c>
    </row>
    <row r="406">
      <c r="A406" s="0" t="n">
        <v>401</v>
      </c>
      <c r="B406" s="0" t="inlineStr">
        <is>
          <t>Pusillimonas sp. T7-7</t>
        </is>
      </c>
      <c r="C406" s="0" t="n">
        <v>11</v>
      </c>
      <c r="D406" s="0" t="n">
        <v>0.01</v>
      </c>
      <c r="E406" s="0" t="inlineStr">
        <is>
          <t>Pusillimonas</t>
        </is>
      </c>
      <c r="F406" s="0" t="inlineStr">
        <is>
          <t>Alcaligenaceae</t>
        </is>
      </c>
      <c r="G406" s="0" t="inlineStr">
        <is>
          <t>Burkholderiales</t>
        </is>
      </c>
      <c r="H406" s="0" t="inlineStr">
        <is>
          <t>Betaproteobacteria</t>
        </is>
      </c>
      <c r="I406" s="0" t="inlineStr">
        <is>
          <t>Pseudomonadota</t>
        </is>
      </c>
    </row>
    <row r="407">
      <c r="A407" s="0" t="n">
        <v>402</v>
      </c>
      <c r="B407" s="0" t="inlineStr">
        <is>
          <t>Parabacteroides faecis</t>
        </is>
      </c>
      <c r="C407" s="0" t="n">
        <v>11</v>
      </c>
      <c r="D407" s="0" t="n">
        <v>0.01</v>
      </c>
      <c r="E407" s="0" t="inlineStr">
        <is>
          <t>Parabacteroides</t>
        </is>
      </c>
      <c r="F407" s="0" t="inlineStr">
        <is>
          <t>Tannerellaceae</t>
        </is>
      </c>
      <c r="G407" s="0" t="inlineStr">
        <is>
          <t>Bacteroidales</t>
        </is>
      </c>
      <c r="H407" s="0" t="inlineStr">
        <is>
          <t>Bacteroidia</t>
        </is>
      </c>
      <c r="I407" s="0" t="inlineStr">
        <is>
          <t>Bacteroidota</t>
        </is>
      </c>
    </row>
    <row r="408">
      <c r="A408" s="0" t="n">
        <v>403</v>
      </c>
      <c r="B408" s="0" t="inlineStr">
        <is>
          <t>Sphingobacterium mizutaii</t>
        </is>
      </c>
      <c r="C408" s="0" t="n">
        <v>10</v>
      </c>
      <c r="D408" s="0" t="n">
        <v>0.01</v>
      </c>
      <c r="E408" s="0" t="inlineStr">
        <is>
          <t>Sphingobacterium</t>
        </is>
      </c>
      <c r="F408" s="0" t="inlineStr">
        <is>
          <t>Sphingobacteriaceae</t>
        </is>
      </c>
      <c r="G408" s="0" t="inlineStr">
        <is>
          <t>Sphingobacteriales</t>
        </is>
      </c>
      <c r="H408" s="0" t="inlineStr">
        <is>
          <t>Sphingobacteriia</t>
        </is>
      </c>
      <c r="I408" s="0" t="inlineStr">
        <is>
          <t>Bacteroidota</t>
        </is>
      </c>
    </row>
    <row r="409">
      <c r="A409" s="0" t="n">
        <v>404</v>
      </c>
      <c r="B409" s="0" t="inlineStr">
        <is>
          <t>Pseudomonas pohangensis</t>
        </is>
      </c>
      <c r="C409" s="0" t="n">
        <v>10</v>
      </c>
      <c r="D409" s="0" t="n">
        <v>0.01</v>
      </c>
      <c r="E409" s="0" t="inlineStr">
        <is>
          <t>Pseudomonas</t>
        </is>
      </c>
      <c r="F409" s="0" t="inlineStr">
        <is>
          <t>Pseudomonadaceae</t>
        </is>
      </c>
      <c r="G409" s="0" t="inlineStr">
        <is>
          <t>Pseudomonadales</t>
        </is>
      </c>
      <c r="H409" s="0" t="inlineStr">
        <is>
          <t>Gammaproteobacteria</t>
        </is>
      </c>
      <c r="I409" s="0" t="inlineStr">
        <is>
          <t>Pseudomonadota</t>
        </is>
      </c>
    </row>
    <row r="410">
      <c r="A410" s="0" t="n">
        <v>405</v>
      </c>
      <c r="B410" s="0" t="inlineStr">
        <is>
          <t>Pelosinus sp. UFO1</t>
        </is>
      </c>
      <c r="C410" s="0" t="n">
        <v>10</v>
      </c>
      <c r="D410" s="0" t="n">
        <v>0.01</v>
      </c>
      <c r="E410" s="0" t="inlineStr">
        <is>
          <t>Pelosinus</t>
        </is>
      </c>
      <c r="F410" s="0" t="inlineStr">
        <is>
          <t>Sporomusaceae</t>
        </is>
      </c>
      <c r="G410" s="0" t="inlineStr">
        <is>
          <t>Selenomonadales</t>
        </is>
      </c>
      <c r="H410" s="0" t="inlineStr">
        <is>
          <t>Negativicutes</t>
        </is>
      </c>
      <c r="I410" s="0" t="inlineStr">
        <is>
          <t>Bacillota</t>
        </is>
      </c>
    </row>
    <row r="411">
      <c r="A411" s="0" t="n">
        <v>406</v>
      </c>
      <c r="B411" s="0" t="inlineStr">
        <is>
          <t>Nocardioides marmorisolisilvae</t>
        </is>
      </c>
      <c r="C411" s="0" t="n">
        <v>10</v>
      </c>
      <c r="D411" s="0" t="n">
        <v>0.01</v>
      </c>
      <c r="E411" s="0" t="inlineStr">
        <is>
          <t>Nocardioides</t>
        </is>
      </c>
      <c r="F411" s="0" t="inlineStr">
        <is>
          <t>Nocardioidaceae</t>
        </is>
      </c>
      <c r="G411" s="0" t="inlineStr">
        <is>
          <t>Propionibacteriales</t>
        </is>
      </c>
      <c r="H411" s="0" t="inlineStr">
        <is>
          <t>Actinomycetes</t>
        </is>
      </c>
      <c r="I411" s="0" t="inlineStr">
        <is>
          <t>Actinomycetota</t>
        </is>
      </c>
    </row>
    <row r="412">
      <c r="A412" s="0" t="n">
        <v>407</v>
      </c>
      <c r="B412" s="0" t="inlineStr">
        <is>
          <t>Pseudomonas sp. SL4(2022)</t>
        </is>
      </c>
      <c r="C412" s="0" t="n">
        <v>10</v>
      </c>
      <c r="D412" s="0" t="n">
        <v>0.01</v>
      </c>
      <c r="E412" s="0" t="inlineStr">
        <is>
          <t>Pseudomonas</t>
        </is>
      </c>
      <c r="F412" s="0" t="inlineStr">
        <is>
          <t>Pseudomonadaceae</t>
        </is>
      </c>
      <c r="G412" s="0" t="inlineStr">
        <is>
          <t>Pseudomonadales</t>
        </is>
      </c>
      <c r="H412" s="0" t="inlineStr">
        <is>
          <t>Gammaproteobacteria</t>
        </is>
      </c>
      <c r="I412" s="0" t="inlineStr">
        <is>
          <t>Pseudomonadota</t>
        </is>
      </c>
    </row>
    <row r="413">
      <c r="A413" s="0" t="n">
        <v>408</v>
      </c>
      <c r="B413" s="0" t="inlineStr">
        <is>
          <t>Oleiphilus messinensis</t>
        </is>
      </c>
      <c r="C413" s="0" t="n">
        <v>10</v>
      </c>
      <c r="D413" s="0" t="n">
        <v>0.01</v>
      </c>
      <c r="E413" s="0" t="inlineStr">
        <is>
          <t>Oleiphilus</t>
        </is>
      </c>
      <c r="F413" s="0" t="inlineStr">
        <is>
          <t>Oleiphilaceae</t>
        </is>
      </c>
      <c r="G413" s="0" t="inlineStr">
        <is>
          <t>Oceanospirillales</t>
        </is>
      </c>
      <c r="H413" s="0" t="inlineStr">
        <is>
          <t>Gammaproteobacteria</t>
        </is>
      </c>
      <c r="I413" s="0" t="inlineStr">
        <is>
          <t>Pseudomonadota</t>
        </is>
      </c>
    </row>
    <row r="414">
      <c r="A414" s="0" t="n">
        <v>409</v>
      </c>
      <c r="B414" s="0" t="inlineStr">
        <is>
          <t>Pseudomonas marincola</t>
        </is>
      </c>
      <c r="C414" s="0" t="n">
        <v>10</v>
      </c>
      <c r="D414" s="0" t="n">
        <v>0.01</v>
      </c>
      <c r="E414" s="0" t="inlineStr">
        <is>
          <t>Pseudomonas</t>
        </is>
      </c>
      <c r="F414" s="0" t="inlineStr">
        <is>
          <t>Pseudomonadaceae</t>
        </is>
      </c>
      <c r="G414" s="0" t="inlineStr">
        <is>
          <t>Pseudomonadales</t>
        </is>
      </c>
      <c r="H414" s="0" t="inlineStr">
        <is>
          <t>Gammaproteobacteria</t>
        </is>
      </c>
      <c r="I414" s="0" t="inlineStr">
        <is>
          <t>Pseudomonadota</t>
        </is>
      </c>
    </row>
    <row r="415">
      <c r="A415" s="0" t="n">
        <v>410</v>
      </c>
      <c r="B415" s="0" t="inlineStr">
        <is>
          <t>Acinetobacter sp. KS-LM10</t>
        </is>
      </c>
      <c r="C415" s="0" t="n">
        <v>10</v>
      </c>
      <c r="D415" s="0" t="n">
        <v>0.01</v>
      </c>
      <c r="E415" s="0" t="inlineStr">
        <is>
          <t>Acinetobacter</t>
        </is>
      </c>
      <c r="F415" s="0" t="inlineStr">
        <is>
          <t>Moraxellaceae</t>
        </is>
      </c>
      <c r="G415" s="0" t="inlineStr">
        <is>
          <t>Moraxellales</t>
        </is>
      </c>
      <c r="H415" s="0" t="inlineStr">
        <is>
          <t>Gammaproteobacteria</t>
        </is>
      </c>
      <c r="I415" s="0" t="inlineStr">
        <is>
          <t>Pseudomonadota</t>
        </is>
      </c>
    </row>
    <row r="416">
      <c r="A416" s="0" t="n">
        <v>411</v>
      </c>
      <c r="B416" s="0" t="inlineStr">
        <is>
          <t>Pseudomonas sp. KNUC1026</t>
        </is>
      </c>
      <c r="C416" s="0" t="n">
        <v>10</v>
      </c>
      <c r="D416" s="0" t="n">
        <v>0.01</v>
      </c>
      <c r="E416" s="0" t="inlineStr">
        <is>
          <t>Pseudomonas</t>
        </is>
      </c>
      <c r="F416" s="0" t="inlineStr">
        <is>
          <t>Pseudomonadaceae</t>
        </is>
      </c>
      <c r="G416" s="0" t="inlineStr">
        <is>
          <t>Pseudomonadales</t>
        </is>
      </c>
      <c r="H416" s="0" t="inlineStr">
        <is>
          <t>Gammaproteobacteria</t>
        </is>
      </c>
      <c r="I416" s="0" t="inlineStr">
        <is>
          <t>Pseudomonadota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4"/>
  <sheetViews>
    <sheetView workbookViewId="0">
      <selection activeCell="A1" sqref="A1"/>
    </sheetView>
  </sheetViews>
  <sheetFormatPr baseColWidth="8" defaultRowHeight="15"/>
  <cols>
    <col width="8" customWidth="1" style="10" min="1" max="1"/>
    <col width="35" customWidth="1" style="10" min="2" max="2"/>
    <col width="12" customWidth="1" style="10" min="3" max="3"/>
    <col width="20" customWidth="1" style="10" min="4" max="4"/>
    <col width="20" customWidth="1" style="10" min="5" max="5"/>
    <col width="25" customWidth="1" style="10" min="6" max="6"/>
    <col width="25" customWidth="1" style="10" min="7" max="7"/>
    <col width="25" customWidth="1" style="10" min="8" max="8"/>
    <col width="20" customWidth="1" style="10" min="9" max="9"/>
  </cols>
  <sheetData>
    <row r="1">
      <c r="A1" s="0" t="inlineStr">
        <is>
          <t>BC03 - Dominant Bacterial Species</t>
        </is>
      </c>
    </row>
    <row r="2">
      <c r="A2" s="0" t="inlineStr">
        <is>
          <t>Sample: 2. | Farm: pig #1 (Pig) | Type: Native | Oblast: Zhytomyr Oblast</t>
        </is>
      </c>
    </row>
    <row r="3">
      <c r="A3" s="0" t="inlineStr">
        <is>
          <t>Total Reads: 80,746 | Unique Species: 159</t>
        </is>
      </c>
    </row>
    <row r="5">
      <c r="A5" s="0" t="inlineStr">
        <is>
          <t>Rank</t>
        </is>
      </c>
      <c r="B5" s="0" t="inlineStr">
        <is>
          <t>Species</t>
        </is>
      </c>
      <c r="C5" s="0" t="inlineStr">
        <is>
          <t>Read Count</t>
        </is>
      </c>
      <c r="D5" s="0" t="inlineStr">
        <is>
          <t>Relative Abundance (%)</t>
        </is>
      </c>
      <c r="E5" s="0" t="inlineStr">
        <is>
          <t>Genus</t>
        </is>
      </c>
      <c r="F5" s="0" t="inlineStr">
        <is>
          <t>Family</t>
        </is>
      </c>
      <c r="G5" s="0" t="inlineStr">
        <is>
          <t>Order</t>
        </is>
      </c>
      <c r="H5" s="0" t="inlineStr">
        <is>
          <t>Class</t>
        </is>
      </c>
      <c r="I5" s="0" t="inlineStr">
        <is>
          <t>Phylum</t>
        </is>
      </c>
    </row>
    <row r="6">
      <c r="A6" s="0" t="n">
        <v>1</v>
      </c>
      <c r="B6" s="0" t="inlineStr">
        <is>
          <t>Escherichia coli</t>
        </is>
      </c>
      <c r="C6" s="0" t="n">
        <v>56352</v>
      </c>
      <c r="D6" s="0" t="n">
        <v>69.79000000000001</v>
      </c>
      <c r="E6" s="0" t="inlineStr">
        <is>
          <t>Escherichia</t>
        </is>
      </c>
      <c r="F6" s="0" t="inlineStr">
        <is>
          <t>Enterobacteriaceae</t>
        </is>
      </c>
      <c r="G6" s="0" t="inlineStr">
        <is>
          <t>Enterobacterales</t>
        </is>
      </c>
      <c r="H6" s="0" t="inlineStr">
        <is>
          <t>Gammaproteobacteria</t>
        </is>
      </c>
      <c r="I6" s="0" t="inlineStr">
        <is>
          <t>Pseudomonadota</t>
        </is>
      </c>
    </row>
    <row r="7">
      <c r="A7" s="0" t="n">
        <v>2</v>
      </c>
      <c r="B7" s="0" t="inlineStr">
        <is>
          <t>Unknown</t>
        </is>
      </c>
      <c r="C7" s="0" t="n">
        <v>8669</v>
      </c>
      <c r="D7" s="0" t="n">
        <v>10.74</v>
      </c>
      <c r="E7" s="0" t="inlineStr">
        <is>
          <t>Unknown</t>
        </is>
      </c>
      <c r="F7" s="0" t="inlineStr">
        <is>
          <t>Unknown</t>
        </is>
      </c>
      <c r="G7" s="0" t="inlineStr">
        <is>
          <t>Unknown</t>
        </is>
      </c>
      <c r="H7" s="0" t="inlineStr">
        <is>
          <t>Unknown</t>
        </is>
      </c>
      <c r="I7" s="0" t="inlineStr">
        <is>
          <t>Unknown</t>
        </is>
      </c>
    </row>
    <row r="8">
      <c r="A8" s="0" t="n">
        <v>3</v>
      </c>
      <c r="B8" s="0" t="inlineStr">
        <is>
          <t>Shigella flexneri</t>
        </is>
      </c>
      <c r="C8" s="0" t="n">
        <v>2366</v>
      </c>
      <c r="D8" s="0" t="n">
        <v>2.93</v>
      </c>
      <c r="E8" s="0" t="inlineStr">
        <is>
          <t>Shigella</t>
        </is>
      </c>
      <c r="F8" s="0" t="inlineStr">
        <is>
          <t>Enterobacteriaceae</t>
        </is>
      </c>
      <c r="G8" s="0" t="inlineStr">
        <is>
          <t>Enterobacterales</t>
        </is>
      </c>
      <c r="H8" s="0" t="inlineStr">
        <is>
          <t>Gammaproteobacteria</t>
        </is>
      </c>
      <c r="I8" s="0" t="inlineStr">
        <is>
          <t>Pseudomonadota</t>
        </is>
      </c>
    </row>
    <row r="9">
      <c r="A9" s="0" t="n">
        <v>4</v>
      </c>
      <c r="B9" s="0" t="inlineStr">
        <is>
          <t>Escherichia albertii</t>
        </is>
      </c>
      <c r="C9" s="0" t="n">
        <v>1071</v>
      </c>
      <c r="D9" s="0" t="n">
        <v>1.33</v>
      </c>
      <c r="E9" s="0" t="inlineStr">
        <is>
          <t>Escherichia</t>
        </is>
      </c>
      <c r="F9" s="0" t="inlineStr">
        <is>
          <t>Enterobacteriaceae</t>
        </is>
      </c>
      <c r="G9" s="0" t="inlineStr">
        <is>
          <t>Enterobacterales</t>
        </is>
      </c>
      <c r="H9" s="0" t="inlineStr">
        <is>
          <t>Gammaproteobacteria</t>
        </is>
      </c>
      <c r="I9" s="0" t="inlineStr">
        <is>
          <t>Pseudomonadota</t>
        </is>
      </c>
    </row>
    <row r="10">
      <c r="A10" s="0" t="n">
        <v>5</v>
      </c>
      <c r="B10" s="0" t="inlineStr">
        <is>
          <t>Morganella morganii</t>
        </is>
      </c>
      <c r="C10" s="0" t="n">
        <v>884</v>
      </c>
      <c r="D10" s="0" t="n">
        <v>1.09</v>
      </c>
      <c r="E10" s="0" t="inlineStr">
        <is>
          <t>Morganella</t>
        </is>
      </c>
      <c r="F10" s="0" t="inlineStr">
        <is>
          <t>Morganellaceae</t>
        </is>
      </c>
      <c r="G10" s="0" t="inlineStr">
        <is>
          <t>Enterobacterales</t>
        </is>
      </c>
      <c r="H10" s="0" t="inlineStr">
        <is>
          <t>Gammaproteobacteria</t>
        </is>
      </c>
      <c r="I10" s="0" t="inlineStr">
        <is>
          <t>Pseudomonadota</t>
        </is>
      </c>
    </row>
    <row r="11">
      <c r="A11" s="0" t="n">
        <v>6</v>
      </c>
      <c r="B11" s="0" t="inlineStr">
        <is>
          <t>Escherichia fergusonii</t>
        </is>
      </c>
      <c r="C11" s="0" t="n">
        <v>744</v>
      </c>
      <c r="D11" s="0" t="n">
        <v>0.92</v>
      </c>
      <c r="E11" s="0" t="inlineStr">
        <is>
          <t>Escherichia</t>
        </is>
      </c>
      <c r="F11" s="0" t="inlineStr">
        <is>
          <t>Enterobacteriaceae</t>
        </is>
      </c>
      <c r="G11" s="0" t="inlineStr">
        <is>
          <t>Enterobacterales</t>
        </is>
      </c>
      <c r="H11" s="0" t="inlineStr">
        <is>
          <t>Gammaproteobacteria</t>
        </is>
      </c>
      <c r="I11" s="0" t="inlineStr">
        <is>
          <t>Pseudomonadota</t>
        </is>
      </c>
    </row>
    <row r="12">
      <c r="A12" s="0" t="n">
        <v>7</v>
      </c>
      <c r="B12" s="0" t="inlineStr">
        <is>
          <t>Shigella dysenteriae</t>
        </is>
      </c>
      <c r="C12" s="0" t="n">
        <v>691</v>
      </c>
      <c r="D12" s="0" t="n">
        <v>0.86</v>
      </c>
      <c r="E12" s="0" t="inlineStr">
        <is>
          <t>Shigella</t>
        </is>
      </c>
      <c r="F12" s="0" t="inlineStr">
        <is>
          <t>Enterobacteriaceae</t>
        </is>
      </c>
      <c r="G12" s="0" t="inlineStr">
        <is>
          <t>Enterobacterales</t>
        </is>
      </c>
      <c r="H12" s="0" t="inlineStr">
        <is>
          <t>Gammaproteobacteria</t>
        </is>
      </c>
      <c r="I12" s="0" t="inlineStr">
        <is>
          <t>Pseudomonadota</t>
        </is>
      </c>
    </row>
    <row r="13">
      <c r="A13" s="0" t="n">
        <v>8</v>
      </c>
      <c r="B13" s="0" t="inlineStr">
        <is>
          <t>Salmonella enterica</t>
        </is>
      </c>
      <c r="C13" s="0" t="n">
        <v>566</v>
      </c>
      <c r="D13" s="0" t="n">
        <v>0.7</v>
      </c>
      <c r="E13" s="0" t="inlineStr">
        <is>
          <t>Salmonella</t>
        </is>
      </c>
      <c r="F13" s="0" t="inlineStr">
        <is>
          <t>Enterobacteriaceae</t>
        </is>
      </c>
      <c r="G13" s="0" t="inlineStr">
        <is>
          <t>Enterobacterales</t>
        </is>
      </c>
      <c r="H13" s="0" t="inlineStr">
        <is>
          <t>Gammaproteobacteria</t>
        </is>
      </c>
      <c r="I13" s="0" t="inlineStr">
        <is>
          <t>Pseudomonadota</t>
        </is>
      </c>
    </row>
    <row r="14">
      <c r="A14" s="0" t="n">
        <v>9</v>
      </c>
      <c r="B14" s="0" t="inlineStr">
        <is>
          <t>Escherichia marmotae</t>
        </is>
      </c>
      <c r="C14" s="0" t="n">
        <v>555</v>
      </c>
      <c r="D14" s="0" t="n">
        <v>0.6899999999999999</v>
      </c>
      <c r="E14" s="0" t="inlineStr">
        <is>
          <t>Escherichia</t>
        </is>
      </c>
      <c r="F14" s="0" t="inlineStr">
        <is>
          <t>Enterobacteriaceae</t>
        </is>
      </c>
      <c r="G14" s="0" t="inlineStr">
        <is>
          <t>Enterobacterales</t>
        </is>
      </c>
      <c r="H14" s="0" t="inlineStr">
        <is>
          <t>Gammaproteobacteria</t>
        </is>
      </c>
      <c r="I14" s="0" t="inlineStr">
        <is>
          <t>Pseudomonadota</t>
        </is>
      </c>
    </row>
    <row r="15">
      <c r="A15" s="0" t="n">
        <v>10</v>
      </c>
      <c r="B15" s="0" t="inlineStr">
        <is>
          <t>Escherichia sp. E4742</t>
        </is>
      </c>
      <c r="C15" s="0" t="n">
        <v>522</v>
      </c>
      <c r="D15" s="0" t="n">
        <v>0.65</v>
      </c>
      <c r="E15" s="0" t="inlineStr">
        <is>
          <t>Escherichia</t>
        </is>
      </c>
      <c r="F15" s="0" t="inlineStr">
        <is>
          <t>Enterobacteriaceae</t>
        </is>
      </c>
      <c r="G15" s="0" t="inlineStr">
        <is>
          <t>Enterobacterales</t>
        </is>
      </c>
      <c r="H15" s="0" t="inlineStr">
        <is>
          <t>Gammaproteobacteria</t>
        </is>
      </c>
      <c r="I15" s="0" t="inlineStr">
        <is>
          <t>Pseudomonadota</t>
        </is>
      </c>
    </row>
    <row r="16">
      <c r="A16" s="0" t="n">
        <v>11</v>
      </c>
      <c r="B16" s="0" t="inlineStr">
        <is>
          <t>Klebsiella pneumoniae</t>
        </is>
      </c>
      <c r="C16" s="0" t="n">
        <v>510</v>
      </c>
      <c r="D16" s="0" t="n">
        <v>0.63</v>
      </c>
      <c r="E16" s="0" t="inlineStr">
        <is>
          <t>Klebsiella</t>
        </is>
      </c>
      <c r="F16" s="0" t="inlineStr">
        <is>
          <t>Enterobacteriaceae</t>
        </is>
      </c>
      <c r="G16" s="0" t="inlineStr">
        <is>
          <t>Enterobacterales</t>
        </is>
      </c>
      <c r="H16" s="0" t="inlineStr">
        <is>
          <t>Gammaproteobacteria</t>
        </is>
      </c>
      <c r="I16" s="0" t="inlineStr">
        <is>
          <t>Pseudomonadota</t>
        </is>
      </c>
    </row>
    <row r="17">
      <c r="A17" s="0" t="n">
        <v>12</v>
      </c>
      <c r="B17" s="0" t="inlineStr">
        <is>
          <t>Citrobacter freundii</t>
        </is>
      </c>
      <c r="C17" s="0" t="n">
        <v>501</v>
      </c>
      <c r="D17" s="0" t="n">
        <v>0.62</v>
      </c>
      <c r="E17" s="0" t="inlineStr">
        <is>
          <t>Citrobacter</t>
        </is>
      </c>
      <c r="F17" s="0" t="inlineStr">
        <is>
          <t>Enterobacteriaceae</t>
        </is>
      </c>
      <c r="G17" s="0" t="inlineStr">
        <is>
          <t>Enterobacterales</t>
        </is>
      </c>
      <c r="H17" s="0" t="inlineStr">
        <is>
          <t>Gammaproteobacteria</t>
        </is>
      </c>
      <c r="I17" s="0" t="inlineStr">
        <is>
          <t>Pseudomonadota</t>
        </is>
      </c>
    </row>
    <row r="18">
      <c r="A18" s="0" t="n">
        <v>13</v>
      </c>
      <c r="B18" s="0" t="inlineStr">
        <is>
          <t>Shigella boydii</t>
        </is>
      </c>
      <c r="C18" s="0" t="n">
        <v>451</v>
      </c>
      <c r="D18" s="0" t="n">
        <v>0.5600000000000001</v>
      </c>
      <c r="E18" s="0" t="inlineStr">
        <is>
          <t>Shigella</t>
        </is>
      </c>
      <c r="F18" s="0" t="inlineStr">
        <is>
          <t>Enterobacteriaceae</t>
        </is>
      </c>
      <c r="G18" s="0" t="inlineStr">
        <is>
          <t>Enterobacterales</t>
        </is>
      </c>
      <c r="H18" s="0" t="inlineStr">
        <is>
          <t>Gammaproteobacteria</t>
        </is>
      </c>
      <c r="I18" s="0" t="inlineStr">
        <is>
          <t>Pseudomonadota</t>
        </is>
      </c>
    </row>
    <row r="19">
      <c r="A19" s="0" t="n">
        <v>14</v>
      </c>
      <c r="B19" s="0" t="inlineStr">
        <is>
          <t>Klebsiella aerogenes</t>
        </is>
      </c>
      <c r="C19" s="0" t="n">
        <v>431</v>
      </c>
      <c r="D19" s="0" t="n">
        <v>0.53</v>
      </c>
      <c r="E19" s="0" t="inlineStr">
        <is>
          <t>Klebsiella</t>
        </is>
      </c>
      <c r="F19" s="0" t="inlineStr">
        <is>
          <t>Enterobacteriaceae</t>
        </is>
      </c>
      <c r="G19" s="0" t="inlineStr">
        <is>
          <t>Enterobacterales</t>
        </is>
      </c>
      <c r="H19" s="0" t="inlineStr">
        <is>
          <t>Gammaproteobacteria</t>
        </is>
      </c>
      <c r="I19" s="0" t="inlineStr">
        <is>
          <t>Pseudomonadota</t>
        </is>
      </c>
    </row>
    <row r="20">
      <c r="A20" s="0" t="n">
        <v>15</v>
      </c>
      <c r="B20" s="0" t="inlineStr">
        <is>
          <t>Fusobacterium ulcerans</t>
        </is>
      </c>
      <c r="C20" s="0" t="n">
        <v>392</v>
      </c>
      <c r="D20" s="0" t="n">
        <v>0.49</v>
      </c>
      <c r="E20" s="0" t="inlineStr">
        <is>
          <t>Fusobacterium</t>
        </is>
      </c>
      <c r="F20" s="0" t="inlineStr">
        <is>
          <t>Fusobacteriaceae</t>
        </is>
      </c>
      <c r="G20" s="0" t="inlineStr">
        <is>
          <t>Fusobacteriales</t>
        </is>
      </c>
      <c r="H20" s="0" t="inlineStr">
        <is>
          <t>Fusobacteriia</t>
        </is>
      </c>
      <c r="I20" s="0" t="inlineStr">
        <is>
          <t>Fusobacteriota</t>
        </is>
      </c>
    </row>
    <row r="21">
      <c r="A21" s="0" t="n">
        <v>16</v>
      </c>
      <c r="B21" s="0" t="inlineStr">
        <is>
          <t>Shigella sonnei</t>
        </is>
      </c>
      <c r="C21" s="0" t="n">
        <v>210</v>
      </c>
      <c r="D21" s="0" t="n">
        <v>0.26</v>
      </c>
      <c r="E21" s="0" t="inlineStr">
        <is>
          <t>Shigella</t>
        </is>
      </c>
      <c r="F21" s="0" t="inlineStr">
        <is>
          <t>Enterobacteriaceae</t>
        </is>
      </c>
      <c r="G21" s="0" t="inlineStr">
        <is>
          <t>Enterobacterales</t>
        </is>
      </c>
      <c r="H21" s="0" t="inlineStr">
        <is>
          <t>Gammaproteobacteria</t>
        </is>
      </c>
      <c r="I21" s="0" t="inlineStr">
        <is>
          <t>Pseudomonadota</t>
        </is>
      </c>
    </row>
    <row r="22">
      <c r="A22" s="0" t="n">
        <v>17</v>
      </c>
      <c r="B22" s="0" t="inlineStr">
        <is>
          <t>Enterobacter hormaechei</t>
        </is>
      </c>
      <c r="C22" s="0" t="n">
        <v>208</v>
      </c>
      <c r="D22" s="0" t="n">
        <v>0.26</v>
      </c>
      <c r="E22" s="0" t="inlineStr">
        <is>
          <t>Enterobacter</t>
        </is>
      </c>
      <c r="F22" s="0" t="inlineStr">
        <is>
          <t>Enterobacteriaceae</t>
        </is>
      </c>
      <c r="G22" s="0" t="inlineStr">
        <is>
          <t>Enterobacterales</t>
        </is>
      </c>
      <c r="H22" s="0" t="inlineStr">
        <is>
          <t>Gammaproteobacteria</t>
        </is>
      </c>
      <c r="I22" s="0" t="inlineStr">
        <is>
          <t>Pseudomonadota</t>
        </is>
      </c>
    </row>
    <row r="23">
      <c r="A23" s="0" t="n">
        <v>18</v>
      </c>
      <c r="B23" s="0" t="inlineStr">
        <is>
          <t>Citrobacter braakii</t>
        </is>
      </c>
      <c r="C23" s="0" t="n">
        <v>154</v>
      </c>
      <c r="D23" s="0" t="n">
        <v>0.19</v>
      </c>
      <c r="E23" s="0" t="inlineStr">
        <is>
          <t>Citrobacter</t>
        </is>
      </c>
      <c r="F23" s="0" t="inlineStr">
        <is>
          <t>Enterobacteriaceae</t>
        </is>
      </c>
      <c r="G23" s="0" t="inlineStr">
        <is>
          <t>Enterobacterales</t>
        </is>
      </c>
      <c r="H23" s="0" t="inlineStr">
        <is>
          <t>Gammaproteobacteria</t>
        </is>
      </c>
      <c r="I23" s="0" t="inlineStr">
        <is>
          <t>Pseudomonadota</t>
        </is>
      </c>
    </row>
    <row r="24">
      <c r="A24" s="0" t="n">
        <v>19</v>
      </c>
      <c r="B24" s="0" t="inlineStr">
        <is>
          <t>Bacteroides thetaiotaomicron</t>
        </is>
      </c>
      <c r="C24" s="0" t="n">
        <v>152</v>
      </c>
      <c r="D24" s="0" t="n">
        <v>0.19</v>
      </c>
      <c r="E24" s="0" t="inlineStr">
        <is>
          <t>Bacteroides</t>
        </is>
      </c>
      <c r="F24" s="0" t="inlineStr">
        <is>
          <t>Bacteroidaceae</t>
        </is>
      </c>
      <c r="G24" s="0" t="inlineStr">
        <is>
          <t>Bacteroidales</t>
        </is>
      </c>
      <c r="H24" s="0" t="inlineStr">
        <is>
          <t>Bacteroidia</t>
        </is>
      </c>
      <c r="I24" s="0" t="inlineStr">
        <is>
          <t>Bacteroidota</t>
        </is>
      </c>
    </row>
    <row r="25">
      <c r="A25" s="0" t="n">
        <v>20</v>
      </c>
      <c r="B25" s="0" t="inlineStr">
        <is>
          <t>Acinetobacter towneri</t>
        </is>
      </c>
      <c r="C25" s="0" t="n">
        <v>143</v>
      </c>
      <c r="D25" s="0" t="n">
        <v>0.18</v>
      </c>
      <c r="E25" s="0" t="inlineStr">
        <is>
          <t>Acinetobacter</t>
        </is>
      </c>
      <c r="F25" s="0" t="inlineStr">
        <is>
          <t>Moraxellaceae</t>
        </is>
      </c>
      <c r="G25" s="0" t="inlineStr">
        <is>
          <t>Moraxellales</t>
        </is>
      </c>
      <c r="H25" s="0" t="inlineStr">
        <is>
          <t>Gammaproteobacteria</t>
        </is>
      </c>
      <c r="I25" s="0" t="inlineStr">
        <is>
          <t>Pseudomonadota</t>
        </is>
      </c>
    </row>
    <row r="26">
      <c r="A26" s="0" t="n">
        <v>21</v>
      </c>
      <c r="B26" s="0" t="inlineStr">
        <is>
          <t>Proteus vulgaris</t>
        </is>
      </c>
      <c r="C26" s="0" t="n">
        <v>141</v>
      </c>
      <c r="D26" s="0" t="n">
        <v>0.17</v>
      </c>
      <c r="E26" s="0" t="inlineStr">
        <is>
          <t>Proteus</t>
        </is>
      </c>
      <c r="F26" s="0" t="inlineStr">
        <is>
          <t>Morganellaceae</t>
        </is>
      </c>
      <c r="G26" s="0" t="inlineStr">
        <is>
          <t>Enterobacterales</t>
        </is>
      </c>
      <c r="H26" s="0" t="inlineStr">
        <is>
          <t>Gammaproteobacteria</t>
        </is>
      </c>
      <c r="I26" s="0" t="inlineStr">
        <is>
          <t>Pseudomonadota</t>
        </is>
      </c>
    </row>
    <row r="27">
      <c r="A27" s="0" t="n">
        <v>22</v>
      </c>
      <c r="B27" s="0" t="inlineStr">
        <is>
          <t>Proteus terrae</t>
        </is>
      </c>
      <c r="C27" s="0" t="n">
        <v>131</v>
      </c>
      <c r="D27" s="0" t="n">
        <v>0.16</v>
      </c>
      <c r="E27" s="0" t="inlineStr">
        <is>
          <t>Proteus</t>
        </is>
      </c>
      <c r="F27" s="0" t="inlineStr">
        <is>
          <t>Morganellaceae</t>
        </is>
      </c>
      <c r="G27" s="0" t="inlineStr">
        <is>
          <t>Enterobacterales</t>
        </is>
      </c>
      <c r="H27" s="0" t="inlineStr">
        <is>
          <t>Gammaproteobacteria</t>
        </is>
      </c>
      <c r="I27" s="0" t="inlineStr">
        <is>
          <t>Pseudomonadota</t>
        </is>
      </c>
    </row>
    <row r="28">
      <c r="A28" s="0" t="n">
        <v>23</v>
      </c>
      <c r="B28" s="0" t="inlineStr">
        <is>
          <t>Escherichia phage PaulFeyerabend</t>
        </is>
      </c>
      <c r="C28" s="0" t="n">
        <v>121</v>
      </c>
      <c r="D28" s="0" t="n">
        <v>0.15</v>
      </c>
      <c r="E28" s="0" t="inlineStr">
        <is>
          <t>Dhillonvirus</t>
        </is>
      </c>
      <c r="F28" s="0" t="inlineStr">
        <is>
          <t>Caudoviricetes_Incertae_sedis</t>
        </is>
      </c>
      <c r="G28" s="0" t="inlineStr">
        <is>
          <t>Caudoviricetes_Incertae_sedis</t>
        </is>
      </c>
      <c r="H28" s="0" t="inlineStr">
        <is>
          <t>Caudoviricetes</t>
        </is>
      </c>
      <c r="I28" s="0" t="inlineStr">
        <is>
          <t>Uroviricota</t>
        </is>
      </c>
    </row>
    <row r="29">
      <c r="A29" s="0" t="n">
        <v>24</v>
      </c>
      <c r="B29" s="0" t="inlineStr">
        <is>
          <t>Escherichia phage Envy</t>
        </is>
      </c>
      <c r="C29" s="0" t="n">
        <v>118</v>
      </c>
      <c r="D29" s="0" t="n">
        <v>0.15</v>
      </c>
      <c r="E29" s="0" t="inlineStr">
        <is>
          <t>Dhillonvirus</t>
        </is>
      </c>
      <c r="F29" s="0" t="inlineStr">
        <is>
          <t>Caudoviricetes_Incertae_sedis</t>
        </is>
      </c>
      <c r="G29" s="0" t="inlineStr">
        <is>
          <t>Caudoviricetes_Incertae_sedis</t>
        </is>
      </c>
      <c r="H29" s="0" t="inlineStr">
        <is>
          <t>Caudoviricetes</t>
        </is>
      </c>
      <c r="I29" s="0" t="inlineStr">
        <is>
          <t>Uroviricota</t>
        </is>
      </c>
    </row>
    <row r="30">
      <c r="A30" s="0" t="n">
        <v>25</v>
      </c>
      <c r="B30" s="0" t="inlineStr">
        <is>
          <t>Escherichia phage mckay</t>
        </is>
      </c>
      <c r="C30" s="0" t="n">
        <v>110</v>
      </c>
      <c r="D30" s="0" t="n">
        <v>0.14</v>
      </c>
      <c r="E30" s="0" t="inlineStr">
        <is>
          <t>Dhillonvirus</t>
        </is>
      </c>
      <c r="F30" s="0" t="inlineStr">
        <is>
          <t>Caudoviricetes_Incertae_sedis</t>
        </is>
      </c>
      <c r="G30" s="0" t="inlineStr">
        <is>
          <t>Caudoviricetes_Incertae_sedis</t>
        </is>
      </c>
      <c r="H30" s="0" t="inlineStr">
        <is>
          <t>Caudoviricetes</t>
        </is>
      </c>
      <c r="I30" s="0" t="inlineStr">
        <is>
          <t>Uroviricota</t>
        </is>
      </c>
    </row>
    <row r="31">
      <c r="A31" s="0" t="n">
        <v>26</v>
      </c>
      <c r="B31" s="0" t="inlineStr">
        <is>
          <t>Alcaligenes faecalis</t>
        </is>
      </c>
      <c r="C31" s="0" t="n">
        <v>102</v>
      </c>
      <c r="D31" s="0" t="n">
        <v>0.13</v>
      </c>
      <c r="E31" s="0" t="inlineStr">
        <is>
          <t>Alcaligenes</t>
        </is>
      </c>
      <c r="F31" s="0" t="inlineStr">
        <is>
          <t>Alcaligenaceae</t>
        </is>
      </c>
      <c r="G31" s="0" t="inlineStr">
        <is>
          <t>Burkholderiales</t>
        </is>
      </c>
      <c r="H31" s="0" t="inlineStr">
        <is>
          <t>Betaproteobacteria</t>
        </is>
      </c>
      <c r="I31" s="0" t="inlineStr">
        <is>
          <t>Pseudomonadota</t>
        </is>
      </c>
    </row>
    <row r="32">
      <c r="A32" s="0" t="n">
        <v>27</v>
      </c>
      <c r="B32" s="0" t="inlineStr">
        <is>
          <t>Comamonas aquatica</t>
        </is>
      </c>
      <c r="C32" s="0" t="n">
        <v>97</v>
      </c>
      <c r="D32" s="0" t="n">
        <v>0.12</v>
      </c>
      <c r="E32" s="0" t="inlineStr">
        <is>
          <t>Comamonas</t>
        </is>
      </c>
      <c r="F32" s="0" t="inlineStr">
        <is>
          <t>Comamonadaceae</t>
        </is>
      </c>
      <c r="G32" s="0" t="inlineStr">
        <is>
          <t>Burkholderiales</t>
        </is>
      </c>
      <c r="H32" s="0" t="inlineStr">
        <is>
          <t>Betaproteobacteria</t>
        </is>
      </c>
      <c r="I32" s="0" t="inlineStr">
        <is>
          <t>Pseudomonadota</t>
        </is>
      </c>
    </row>
    <row r="33">
      <c r="A33" s="0" t="n">
        <v>28</v>
      </c>
      <c r="B33" s="0" t="inlineStr">
        <is>
          <t>Oscillibacter sp. PEA192</t>
        </is>
      </c>
      <c r="C33" s="0" t="n">
        <v>92</v>
      </c>
      <c r="D33" s="0" t="n">
        <v>0.11</v>
      </c>
      <c r="E33" s="0" t="inlineStr">
        <is>
          <t>Oscillibacter</t>
        </is>
      </c>
      <c r="F33" s="0" t="inlineStr">
        <is>
          <t>Oscillospiraceae</t>
        </is>
      </c>
      <c r="G33" s="0" t="inlineStr">
        <is>
          <t>Eubacteriales</t>
        </is>
      </c>
      <c r="H33" s="0" t="inlineStr">
        <is>
          <t>Clostridia</t>
        </is>
      </c>
      <c r="I33" s="0" t="inlineStr">
        <is>
          <t>Bacillota</t>
        </is>
      </c>
    </row>
    <row r="34">
      <c r="A34" s="0" t="n">
        <v>29</v>
      </c>
      <c r="B34" s="0" t="inlineStr">
        <is>
          <t>Citrobacter amalonaticus</t>
        </is>
      </c>
      <c r="C34" s="0" t="n">
        <v>89</v>
      </c>
      <c r="D34" s="0" t="n">
        <v>0.11</v>
      </c>
      <c r="E34" s="0" t="inlineStr">
        <is>
          <t>Citrobacter</t>
        </is>
      </c>
      <c r="F34" s="0" t="inlineStr">
        <is>
          <t>Enterobacteriaceae</t>
        </is>
      </c>
      <c r="G34" s="0" t="inlineStr">
        <is>
          <t>Enterobacterales</t>
        </is>
      </c>
      <c r="H34" s="0" t="inlineStr">
        <is>
          <t>Gammaproteobacteria</t>
        </is>
      </c>
      <c r="I34" s="0" t="inlineStr">
        <is>
          <t>Pseudomonadota</t>
        </is>
      </c>
    </row>
    <row r="35">
      <c r="A35" s="0" t="n">
        <v>30</v>
      </c>
      <c r="B35" s="0" t="inlineStr">
        <is>
          <t>Citrobacter portucalensis</t>
        </is>
      </c>
      <c r="C35" s="0" t="n">
        <v>85</v>
      </c>
      <c r="D35" s="0" t="n">
        <v>0.11</v>
      </c>
      <c r="E35" s="0" t="inlineStr">
        <is>
          <t>Citrobacter</t>
        </is>
      </c>
      <c r="F35" s="0" t="inlineStr">
        <is>
          <t>Enterobacteriaceae</t>
        </is>
      </c>
      <c r="G35" s="0" t="inlineStr">
        <is>
          <t>Enterobacterales</t>
        </is>
      </c>
      <c r="H35" s="0" t="inlineStr">
        <is>
          <t>Gammaproteobacteria</t>
        </is>
      </c>
      <c r="I35" s="0" t="inlineStr">
        <is>
          <t>Pseudomonadota</t>
        </is>
      </c>
    </row>
    <row r="36">
      <c r="A36" s="0" t="n">
        <v>31</v>
      </c>
      <c r="B36" s="0" t="inlineStr">
        <is>
          <t>Escherichia phage TheodorHerzl</t>
        </is>
      </c>
      <c r="C36" s="0" t="n">
        <v>85</v>
      </c>
      <c r="D36" s="0" t="n">
        <v>0.11</v>
      </c>
      <c r="E36" s="0" t="inlineStr">
        <is>
          <t>Dhillonvirus</t>
        </is>
      </c>
      <c r="F36" s="0" t="inlineStr">
        <is>
          <t>Caudoviricetes_Incertae_sedis</t>
        </is>
      </c>
      <c r="G36" s="0" t="inlineStr">
        <is>
          <t>Caudoviricetes_Incertae_sedis</t>
        </is>
      </c>
      <c r="H36" s="0" t="inlineStr">
        <is>
          <t>Caudoviricetes</t>
        </is>
      </c>
      <c r="I36" s="0" t="inlineStr">
        <is>
          <t>Uroviricota</t>
        </is>
      </c>
    </row>
    <row r="37">
      <c r="A37" s="0" t="n">
        <v>32</v>
      </c>
      <c r="B37" s="0" t="inlineStr">
        <is>
          <t>Leclercia adecarboxylata</t>
        </is>
      </c>
      <c r="C37" s="0" t="n">
        <v>83</v>
      </c>
      <c r="D37" s="0" t="n">
        <v>0.1</v>
      </c>
      <c r="E37" s="0" t="inlineStr">
        <is>
          <t>Leclercia</t>
        </is>
      </c>
      <c r="F37" s="0" t="inlineStr">
        <is>
          <t>Enterobacteriaceae</t>
        </is>
      </c>
      <c r="G37" s="0" t="inlineStr">
        <is>
          <t>Enterobacterales</t>
        </is>
      </c>
      <c r="H37" s="0" t="inlineStr">
        <is>
          <t>Gammaproteobacteria</t>
        </is>
      </c>
      <c r="I37" s="0" t="inlineStr">
        <is>
          <t>Pseudomonadota</t>
        </is>
      </c>
    </row>
    <row r="38">
      <c r="A38" s="0" t="n">
        <v>33</v>
      </c>
      <c r="B38" s="0" t="inlineStr">
        <is>
          <t>Escherichia sp. HH091_1A</t>
        </is>
      </c>
      <c r="C38" s="0" t="n">
        <v>82</v>
      </c>
      <c r="D38" s="0" t="n">
        <v>0.1</v>
      </c>
      <c r="E38" s="0" t="inlineStr">
        <is>
          <t>Escherichia</t>
        </is>
      </c>
      <c r="F38" s="0" t="inlineStr">
        <is>
          <t>Enterobacteriaceae</t>
        </is>
      </c>
      <c r="G38" s="0" t="inlineStr">
        <is>
          <t>Enterobacterales</t>
        </is>
      </c>
      <c r="H38" s="0" t="inlineStr">
        <is>
          <t>Gammaproteobacteria</t>
        </is>
      </c>
      <c r="I38" s="0" t="inlineStr">
        <is>
          <t>Pseudomonadota</t>
        </is>
      </c>
    </row>
    <row r="39">
      <c r="A39" s="0" t="n">
        <v>34</v>
      </c>
      <c r="B39" s="0" t="inlineStr">
        <is>
          <t>Escherichia phage Gluttony_ev152</t>
        </is>
      </c>
      <c r="C39" s="0" t="n">
        <v>77</v>
      </c>
      <c r="D39" s="0" t="n">
        <v>0.1</v>
      </c>
      <c r="E39" s="0" t="inlineStr">
        <is>
          <t>Dhillonvirus</t>
        </is>
      </c>
      <c r="F39" s="0" t="inlineStr">
        <is>
          <t>Caudoviricetes_Incertae_sedis</t>
        </is>
      </c>
      <c r="G39" s="0" t="inlineStr">
        <is>
          <t>Caudoviricetes_Incertae_sedis</t>
        </is>
      </c>
      <c r="H39" s="0" t="inlineStr">
        <is>
          <t>Caudoviricetes</t>
        </is>
      </c>
      <c r="I39" s="0" t="inlineStr">
        <is>
          <t>Uroviricota</t>
        </is>
      </c>
    </row>
    <row r="40">
      <c r="A40" s="0" t="n">
        <v>35</v>
      </c>
      <c r="B40" s="0" t="inlineStr">
        <is>
          <t>Citrobacter sp. FDAARGOS_156</t>
        </is>
      </c>
      <c r="C40" s="0" t="n">
        <v>76</v>
      </c>
      <c r="D40" s="0" t="n">
        <v>0.09</v>
      </c>
      <c r="E40" s="0" t="inlineStr">
        <is>
          <t>Citrobacter</t>
        </is>
      </c>
      <c r="F40" s="0" t="inlineStr">
        <is>
          <t>Enterobacteriaceae</t>
        </is>
      </c>
      <c r="G40" s="0" t="inlineStr">
        <is>
          <t>Enterobacterales</t>
        </is>
      </c>
      <c r="H40" s="0" t="inlineStr">
        <is>
          <t>Gammaproteobacteria</t>
        </is>
      </c>
      <c r="I40" s="0" t="inlineStr">
        <is>
          <t>Pseudomonadota</t>
        </is>
      </c>
    </row>
    <row r="41">
      <c r="A41" s="0" t="n">
        <v>36</v>
      </c>
      <c r="B41" s="0" t="inlineStr">
        <is>
          <t>Klebsiella quasipneumoniae</t>
        </is>
      </c>
      <c r="C41" s="0" t="n">
        <v>76</v>
      </c>
      <c r="D41" s="0" t="n">
        <v>0.09</v>
      </c>
      <c r="E41" s="0" t="inlineStr">
        <is>
          <t>Klebsiella</t>
        </is>
      </c>
      <c r="F41" s="0" t="inlineStr">
        <is>
          <t>Enterobacteriaceae</t>
        </is>
      </c>
      <c r="G41" s="0" t="inlineStr">
        <is>
          <t>Enterobacterales</t>
        </is>
      </c>
      <c r="H41" s="0" t="inlineStr">
        <is>
          <t>Gammaproteobacteria</t>
        </is>
      </c>
      <c r="I41" s="0" t="inlineStr">
        <is>
          <t>Pseudomonadota</t>
        </is>
      </c>
    </row>
    <row r="42">
      <c r="A42" s="0" t="n">
        <v>37</v>
      </c>
      <c r="B42" s="0" t="inlineStr">
        <is>
          <t>Enterobacter asburiae</t>
        </is>
      </c>
      <c r="C42" s="0" t="n">
        <v>74</v>
      </c>
      <c r="D42" s="0" t="n">
        <v>0.09</v>
      </c>
      <c r="E42" s="0" t="inlineStr">
        <is>
          <t>Enterobacter</t>
        </is>
      </c>
      <c r="F42" s="0" t="inlineStr">
        <is>
          <t>Enterobacteriaceae</t>
        </is>
      </c>
      <c r="G42" s="0" t="inlineStr">
        <is>
          <t>Enterobacterales</t>
        </is>
      </c>
      <c r="H42" s="0" t="inlineStr">
        <is>
          <t>Gammaproteobacteria</t>
        </is>
      </c>
      <c r="I42" s="0" t="inlineStr">
        <is>
          <t>Pseudomonadota</t>
        </is>
      </c>
    </row>
    <row r="43">
      <c r="A43" s="0" t="n">
        <v>38</v>
      </c>
      <c r="B43" s="0" t="inlineStr">
        <is>
          <t>Escherichia phage vb_EcoS_bov22_1</t>
        </is>
      </c>
      <c r="C43" s="0" t="n">
        <v>71</v>
      </c>
      <c r="D43" s="0" t="n">
        <v>0.09</v>
      </c>
      <c r="E43" s="0" t="inlineStr">
        <is>
          <t>Dhillonvirus</t>
        </is>
      </c>
      <c r="F43" s="0" t="inlineStr">
        <is>
          <t>Caudoviricetes_Incertae_sedis</t>
        </is>
      </c>
      <c r="G43" s="0" t="inlineStr">
        <is>
          <t>Caudoviricetes_Incertae_sedis</t>
        </is>
      </c>
      <c r="H43" s="0" t="inlineStr">
        <is>
          <t>Caudoviricetes</t>
        </is>
      </c>
      <c r="I43" s="0" t="inlineStr">
        <is>
          <t>Uroviricota</t>
        </is>
      </c>
    </row>
    <row r="44">
      <c r="A44" s="0" t="n">
        <v>39</v>
      </c>
      <c r="B44" s="0" t="inlineStr">
        <is>
          <t>Enterobacter kobei</t>
        </is>
      </c>
      <c r="C44" s="0" t="n">
        <v>68</v>
      </c>
      <c r="D44" s="0" t="n">
        <v>0.08</v>
      </c>
      <c r="E44" s="0" t="inlineStr">
        <is>
          <t>Enterobacter</t>
        </is>
      </c>
      <c r="F44" s="0" t="inlineStr">
        <is>
          <t>Enterobacteriaceae</t>
        </is>
      </c>
      <c r="G44" s="0" t="inlineStr">
        <is>
          <t>Enterobacterales</t>
        </is>
      </c>
      <c r="H44" s="0" t="inlineStr">
        <is>
          <t>Gammaproteobacteria</t>
        </is>
      </c>
      <c r="I44" s="0" t="inlineStr">
        <is>
          <t>Pseudomonadota</t>
        </is>
      </c>
    </row>
    <row r="45">
      <c r="A45" s="0" t="n">
        <v>40</v>
      </c>
      <c r="B45" s="0" t="inlineStr">
        <is>
          <t>Cedecea neteri</t>
        </is>
      </c>
      <c r="C45" s="0" t="n">
        <v>62</v>
      </c>
      <c r="D45" s="0" t="n">
        <v>0.08</v>
      </c>
      <c r="E45" s="0" t="inlineStr">
        <is>
          <t>Cedecea</t>
        </is>
      </c>
      <c r="F45" s="0" t="inlineStr">
        <is>
          <t>Enterobacteriaceae</t>
        </is>
      </c>
      <c r="G45" s="0" t="inlineStr">
        <is>
          <t>Enterobacterales</t>
        </is>
      </c>
      <c r="H45" s="0" t="inlineStr">
        <is>
          <t>Gammaproteobacteria</t>
        </is>
      </c>
      <c r="I45" s="0" t="inlineStr">
        <is>
          <t>Pseudomonadota</t>
        </is>
      </c>
    </row>
    <row r="46">
      <c r="A46" s="0" t="n">
        <v>41</v>
      </c>
      <c r="B46" s="0" t="inlineStr">
        <is>
          <t>Phascolarctobacterium faecium</t>
        </is>
      </c>
      <c r="C46" s="0" t="n">
        <v>60</v>
      </c>
      <c r="D46" s="0" t="n">
        <v>0.07000000000000001</v>
      </c>
      <c r="E46" s="0" t="inlineStr">
        <is>
          <t>Phascolarctobacterium</t>
        </is>
      </c>
      <c r="F46" s="0" t="inlineStr">
        <is>
          <t>Acidaminococcaceae</t>
        </is>
      </c>
      <c r="G46" s="0" t="inlineStr">
        <is>
          <t>Acidaminococcales</t>
        </is>
      </c>
      <c r="H46" s="0" t="inlineStr">
        <is>
          <t>Negativicutes</t>
        </is>
      </c>
      <c r="I46" s="0" t="inlineStr">
        <is>
          <t>Bacillota</t>
        </is>
      </c>
    </row>
    <row r="47">
      <c r="A47" s="0" t="n">
        <v>42</v>
      </c>
      <c r="B47" s="0" t="inlineStr">
        <is>
          <t>Kluyvera ascorbata</t>
        </is>
      </c>
      <c r="C47" s="0" t="n">
        <v>55</v>
      </c>
      <c r="D47" s="0" t="n">
        <v>0.07000000000000001</v>
      </c>
      <c r="E47" s="0" t="inlineStr">
        <is>
          <t>Kluyvera</t>
        </is>
      </c>
      <c r="F47" s="0" t="inlineStr">
        <is>
          <t>Enterobacteriaceae</t>
        </is>
      </c>
      <c r="G47" s="0" t="inlineStr">
        <is>
          <t>Enterobacterales</t>
        </is>
      </c>
      <c r="H47" s="0" t="inlineStr">
        <is>
          <t>Gammaproteobacteria</t>
        </is>
      </c>
      <c r="I47" s="0" t="inlineStr">
        <is>
          <t>Pseudomonadota</t>
        </is>
      </c>
    </row>
    <row r="48">
      <c r="A48" s="0" t="n">
        <v>43</v>
      </c>
      <c r="B48" s="0" t="inlineStr">
        <is>
          <t>Citrobacter koseri</t>
        </is>
      </c>
      <c r="C48" s="0" t="n">
        <v>54</v>
      </c>
      <c r="D48" s="0" t="n">
        <v>0.07000000000000001</v>
      </c>
      <c r="E48" s="0" t="inlineStr">
        <is>
          <t>Citrobacter</t>
        </is>
      </c>
      <c r="F48" s="0" t="inlineStr">
        <is>
          <t>Enterobacteriaceae</t>
        </is>
      </c>
      <c r="G48" s="0" t="inlineStr">
        <is>
          <t>Enterobacterales</t>
        </is>
      </c>
      <c r="H48" s="0" t="inlineStr">
        <is>
          <t>Gammaproteobacteria</t>
        </is>
      </c>
      <c r="I48" s="0" t="inlineStr">
        <is>
          <t>Pseudomonadota</t>
        </is>
      </c>
    </row>
    <row r="49">
      <c r="A49" s="0" t="n">
        <v>44</v>
      </c>
      <c r="B49" s="0" t="inlineStr">
        <is>
          <t>Dhillonvirus HK578</t>
        </is>
      </c>
      <c r="C49" s="0" t="n">
        <v>54</v>
      </c>
      <c r="D49" s="0" t="n">
        <v>0.07000000000000001</v>
      </c>
      <c r="E49" s="0" t="inlineStr">
        <is>
          <t>Dhillonvirus</t>
        </is>
      </c>
      <c r="F49" s="0" t="inlineStr">
        <is>
          <t>Caudoviricetes_Incertae_sedis</t>
        </is>
      </c>
      <c r="G49" s="0" t="inlineStr">
        <is>
          <t>Caudoviricetes_Incertae_sedis</t>
        </is>
      </c>
      <c r="H49" s="0" t="inlineStr">
        <is>
          <t>Caudoviricetes</t>
        </is>
      </c>
      <c r="I49" s="0" t="inlineStr">
        <is>
          <t>Uroviricota</t>
        </is>
      </c>
    </row>
    <row r="50">
      <c r="A50" s="0" t="n">
        <v>45</v>
      </c>
      <c r="B50" s="0" t="inlineStr">
        <is>
          <t>Enterobacter cloacae</t>
        </is>
      </c>
      <c r="C50" s="0" t="n">
        <v>54</v>
      </c>
      <c r="D50" s="0" t="n">
        <v>0.07000000000000001</v>
      </c>
      <c r="E50" s="0" t="inlineStr">
        <is>
          <t>Enterobacter</t>
        </is>
      </c>
      <c r="F50" s="0" t="inlineStr">
        <is>
          <t>Enterobacteriaceae</t>
        </is>
      </c>
      <c r="G50" s="0" t="inlineStr">
        <is>
          <t>Enterobacterales</t>
        </is>
      </c>
      <c r="H50" s="0" t="inlineStr">
        <is>
          <t>Gammaproteobacteria</t>
        </is>
      </c>
      <c r="I50" s="0" t="inlineStr">
        <is>
          <t>Pseudomonadota</t>
        </is>
      </c>
    </row>
    <row r="51">
      <c r="A51" s="0" t="n">
        <v>46</v>
      </c>
      <c r="B51" s="0" t="inlineStr">
        <is>
          <t>Escherichia phage vB_EcoS_PNS1</t>
        </is>
      </c>
      <c r="C51" s="0" t="n">
        <v>53</v>
      </c>
      <c r="D51" s="0" t="n">
        <v>0.07000000000000001</v>
      </c>
      <c r="E51" s="0" t="inlineStr">
        <is>
          <t>Dhillonvirus</t>
        </is>
      </c>
      <c r="F51" s="0" t="inlineStr">
        <is>
          <t>Caudoviricetes_Incertae_sedis</t>
        </is>
      </c>
      <c r="G51" s="0" t="inlineStr">
        <is>
          <t>Caudoviricetes_Incertae_sedis</t>
        </is>
      </c>
      <c r="H51" s="0" t="inlineStr">
        <is>
          <t>Caudoviricetes</t>
        </is>
      </c>
      <c r="I51" s="0" t="inlineStr">
        <is>
          <t>Uroviricota</t>
        </is>
      </c>
    </row>
    <row r="52">
      <c r="A52" s="0" t="n">
        <v>47</v>
      </c>
      <c r="B52" s="0" t="inlineStr">
        <is>
          <t>Cronobacter sakazakii</t>
        </is>
      </c>
      <c r="C52" s="0" t="n">
        <v>53</v>
      </c>
      <c r="D52" s="0" t="n">
        <v>0.07000000000000001</v>
      </c>
      <c r="E52" s="0" t="inlineStr">
        <is>
          <t>Cronobacter</t>
        </is>
      </c>
      <c r="F52" s="0" t="inlineStr">
        <is>
          <t>Enterobacteriaceae</t>
        </is>
      </c>
      <c r="G52" s="0" t="inlineStr">
        <is>
          <t>Enterobacterales</t>
        </is>
      </c>
      <c r="H52" s="0" t="inlineStr">
        <is>
          <t>Gammaproteobacteria</t>
        </is>
      </c>
      <c r="I52" s="0" t="inlineStr">
        <is>
          <t>Pseudomonadota</t>
        </is>
      </c>
    </row>
    <row r="53">
      <c r="A53" s="0" t="n">
        <v>48</v>
      </c>
      <c r="B53" s="0" t="inlineStr">
        <is>
          <t>Methanocorpusculum labreanum</t>
        </is>
      </c>
      <c r="C53" s="0" t="n">
        <v>53</v>
      </c>
      <c r="D53" s="0" t="n">
        <v>0.07000000000000001</v>
      </c>
      <c r="E53" s="0" t="inlineStr">
        <is>
          <t>Methanocorpusculum</t>
        </is>
      </c>
      <c r="F53" s="0" t="inlineStr">
        <is>
          <t>Methanocorpusculaceae</t>
        </is>
      </c>
      <c r="G53" s="0" t="inlineStr">
        <is>
          <t>Methanomicrobiales</t>
        </is>
      </c>
      <c r="H53" s="0" t="inlineStr">
        <is>
          <t>Methanomicrobia</t>
        </is>
      </c>
      <c r="I53" s="0" t="inlineStr">
        <is>
          <t>Euryarchaeota</t>
        </is>
      </c>
    </row>
    <row r="54">
      <c r="A54" s="0" t="n">
        <v>49</v>
      </c>
      <c r="B54" s="0" t="inlineStr">
        <is>
          <t>Enterococcus hirae</t>
        </is>
      </c>
      <c r="C54" s="0" t="n">
        <v>52</v>
      </c>
      <c r="D54" s="0" t="n">
        <v>0.06</v>
      </c>
      <c r="E54" s="0" t="inlineStr">
        <is>
          <t>Enterococcus</t>
        </is>
      </c>
      <c r="F54" s="0" t="inlineStr">
        <is>
          <t>Enterococcaceae</t>
        </is>
      </c>
      <c r="G54" s="0" t="inlineStr">
        <is>
          <t>Lactobacillales</t>
        </is>
      </c>
      <c r="H54" s="0" t="inlineStr">
        <is>
          <t>Bacilli</t>
        </is>
      </c>
      <c r="I54" s="0" t="inlineStr">
        <is>
          <t>Bacillota</t>
        </is>
      </c>
    </row>
    <row r="55">
      <c r="A55" s="0" t="n">
        <v>50</v>
      </c>
      <c r="B55" s="0" t="inlineStr">
        <is>
          <t>Klebsiella michiganensis</t>
        </is>
      </c>
      <c r="C55" s="0" t="n">
        <v>51</v>
      </c>
      <c r="D55" s="0" t="n">
        <v>0.06</v>
      </c>
      <c r="E55" s="0" t="inlineStr">
        <is>
          <t>Klebsiella</t>
        </is>
      </c>
      <c r="F55" s="0" t="inlineStr">
        <is>
          <t>Enterobacteriaceae</t>
        </is>
      </c>
      <c r="G55" s="0" t="inlineStr">
        <is>
          <t>Enterobacterales</t>
        </is>
      </c>
      <c r="H55" s="0" t="inlineStr">
        <is>
          <t>Gammaproteobacteria</t>
        </is>
      </c>
      <c r="I55" s="0" t="inlineStr">
        <is>
          <t>Pseudomonadota</t>
        </is>
      </c>
    </row>
    <row r="56">
      <c r="A56" s="0" t="n">
        <v>51</v>
      </c>
      <c r="B56" s="0" t="inlineStr">
        <is>
          <t>Citrobacter farmeri</t>
        </is>
      </c>
      <c r="C56" s="0" t="n">
        <v>51</v>
      </c>
      <c r="D56" s="0" t="n">
        <v>0.06</v>
      </c>
      <c r="E56" s="0" t="inlineStr">
        <is>
          <t>Citrobacter</t>
        </is>
      </c>
      <c r="F56" s="0" t="inlineStr">
        <is>
          <t>Enterobacteriaceae</t>
        </is>
      </c>
      <c r="G56" s="0" t="inlineStr">
        <is>
          <t>Enterobacterales</t>
        </is>
      </c>
      <c r="H56" s="0" t="inlineStr">
        <is>
          <t>Gammaproteobacteria</t>
        </is>
      </c>
      <c r="I56" s="0" t="inlineStr">
        <is>
          <t>Pseudomonadota</t>
        </is>
      </c>
    </row>
    <row r="57">
      <c r="A57" s="0" t="n">
        <v>52</v>
      </c>
      <c r="B57" s="0" t="inlineStr">
        <is>
          <t>Escherichia phage vB_EcoS_PTXU06</t>
        </is>
      </c>
      <c r="C57" s="0" t="n">
        <v>50</v>
      </c>
      <c r="D57" s="0" t="n">
        <v>0.06</v>
      </c>
      <c r="E57" s="0" t="inlineStr">
        <is>
          <t>Dhillonvirus</t>
        </is>
      </c>
      <c r="F57" s="0" t="inlineStr">
        <is>
          <t>Caudoviricetes_Incertae_sedis</t>
        </is>
      </c>
      <c r="G57" s="0" t="inlineStr">
        <is>
          <t>Caudoviricetes_Incertae_sedis</t>
        </is>
      </c>
      <c r="H57" s="0" t="inlineStr">
        <is>
          <t>Caudoviricetes</t>
        </is>
      </c>
      <c r="I57" s="0" t="inlineStr">
        <is>
          <t>Uroviricota</t>
        </is>
      </c>
    </row>
    <row r="58">
      <c r="A58" s="0" t="n">
        <v>53</v>
      </c>
      <c r="B58" s="0" t="inlineStr">
        <is>
          <t>Citrobacter sp. RHB25-C09</t>
        </is>
      </c>
      <c r="C58" s="0" t="n">
        <v>50</v>
      </c>
      <c r="D58" s="0" t="n">
        <v>0.06</v>
      </c>
      <c r="E58" s="0" t="inlineStr">
        <is>
          <t>Citrobacter</t>
        </is>
      </c>
      <c r="F58" s="0" t="inlineStr">
        <is>
          <t>Enterobacteriaceae</t>
        </is>
      </c>
      <c r="G58" s="0" t="inlineStr">
        <is>
          <t>Enterobacterales</t>
        </is>
      </c>
      <c r="H58" s="0" t="inlineStr">
        <is>
          <t>Gammaproteobacteria</t>
        </is>
      </c>
      <c r="I58" s="0" t="inlineStr">
        <is>
          <t>Pseudomonadota</t>
        </is>
      </c>
    </row>
    <row r="59">
      <c r="A59" s="0" t="n">
        <v>54</v>
      </c>
      <c r="B59" s="0" t="inlineStr">
        <is>
          <t>Klebsiella variicola</t>
        </is>
      </c>
      <c r="C59" s="0" t="n">
        <v>50</v>
      </c>
      <c r="D59" s="0" t="n">
        <v>0.06</v>
      </c>
      <c r="E59" s="0" t="inlineStr">
        <is>
          <t>Klebsiella</t>
        </is>
      </c>
      <c r="F59" s="0" t="inlineStr">
        <is>
          <t>Enterobacteriaceae</t>
        </is>
      </c>
      <c r="G59" s="0" t="inlineStr">
        <is>
          <t>Enterobacterales</t>
        </is>
      </c>
      <c r="H59" s="0" t="inlineStr">
        <is>
          <t>Gammaproteobacteria</t>
        </is>
      </c>
      <c r="I59" s="0" t="inlineStr">
        <is>
          <t>Pseudomonadota</t>
        </is>
      </c>
    </row>
    <row r="60">
      <c r="A60" s="0" t="n">
        <v>55</v>
      </c>
      <c r="B60" s="0" t="inlineStr">
        <is>
          <t>Kosakonia cowanii</t>
        </is>
      </c>
      <c r="C60" s="0" t="n">
        <v>47</v>
      </c>
      <c r="D60" s="0" t="n">
        <v>0.06</v>
      </c>
      <c r="E60" s="0" t="inlineStr">
        <is>
          <t>Kosakonia</t>
        </is>
      </c>
      <c r="F60" s="0" t="inlineStr">
        <is>
          <t>Enterobacteriaceae</t>
        </is>
      </c>
      <c r="G60" s="0" t="inlineStr">
        <is>
          <t>Enterobacterales</t>
        </is>
      </c>
      <c r="H60" s="0" t="inlineStr">
        <is>
          <t>Gammaproteobacteria</t>
        </is>
      </c>
      <c r="I60" s="0" t="inlineStr">
        <is>
          <t>Pseudomonadota</t>
        </is>
      </c>
    </row>
    <row r="61">
      <c r="A61" s="0" t="n">
        <v>56</v>
      </c>
      <c r="B61" s="0" t="inlineStr">
        <is>
          <t>Escherichia sp. KS167_9B</t>
        </is>
      </c>
      <c r="C61" s="0" t="n">
        <v>47</v>
      </c>
      <c r="D61" s="0" t="n">
        <v>0.06</v>
      </c>
      <c r="E61" s="0" t="inlineStr">
        <is>
          <t>Escherichia</t>
        </is>
      </c>
      <c r="F61" s="0" t="inlineStr">
        <is>
          <t>Enterobacteriaceae</t>
        </is>
      </c>
      <c r="G61" s="0" t="inlineStr">
        <is>
          <t>Enterobacterales</t>
        </is>
      </c>
      <c r="H61" s="0" t="inlineStr">
        <is>
          <t>Gammaproteobacteria</t>
        </is>
      </c>
      <c r="I61" s="0" t="inlineStr">
        <is>
          <t>Pseudomonadota</t>
        </is>
      </c>
    </row>
    <row r="62">
      <c r="A62" s="0" t="n">
        <v>57</v>
      </c>
      <c r="B62" s="0" t="inlineStr">
        <is>
          <t>Escherichia phage bob</t>
        </is>
      </c>
      <c r="C62" s="0" t="n">
        <v>47</v>
      </c>
      <c r="D62" s="0" t="n">
        <v>0.06</v>
      </c>
      <c r="E62" s="0" t="inlineStr">
        <is>
          <t>Dhillonvirus</t>
        </is>
      </c>
      <c r="F62" s="0" t="inlineStr">
        <is>
          <t>Caudoviricetes_Incertae_sedis</t>
        </is>
      </c>
      <c r="G62" s="0" t="inlineStr">
        <is>
          <t>Caudoviricetes_Incertae_sedis</t>
        </is>
      </c>
      <c r="H62" s="0" t="inlineStr">
        <is>
          <t>Caudoviricetes</t>
        </is>
      </c>
      <c r="I62" s="0" t="inlineStr">
        <is>
          <t>Uroviricota</t>
        </is>
      </c>
    </row>
    <row r="63">
      <c r="A63" s="0" t="n">
        <v>58</v>
      </c>
      <c r="B63" s="0" t="inlineStr">
        <is>
          <t>Pusillibacter faecalis</t>
        </is>
      </c>
      <c r="C63" s="0" t="n">
        <v>46</v>
      </c>
      <c r="D63" s="0" t="n">
        <v>0.06</v>
      </c>
      <c r="E63" s="0" t="inlineStr">
        <is>
          <t>Pusillibacter</t>
        </is>
      </c>
      <c r="F63" s="0" t="inlineStr">
        <is>
          <t>Oscillospiraceae</t>
        </is>
      </c>
      <c r="G63" s="0" t="inlineStr">
        <is>
          <t>Eubacteriales</t>
        </is>
      </c>
      <c r="H63" s="0" t="inlineStr">
        <is>
          <t>Clostridia</t>
        </is>
      </c>
      <c r="I63" s="0" t="inlineStr">
        <is>
          <t>Bacillota</t>
        </is>
      </c>
    </row>
    <row r="64">
      <c r="A64" s="0" t="n">
        <v>59</v>
      </c>
      <c r="B64" s="0" t="inlineStr">
        <is>
          <t>Alcaligenes ammonioxydans</t>
        </is>
      </c>
      <c r="C64" s="0" t="n">
        <v>46</v>
      </c>
      <c r="D64" s="0" t="n">
        <v>0.06</v>
      </c>
      <c r="E64" s="0" t="inlineStr">
        <is>
          <t>Alcaligenes</t>
        </is>
      </c>
      <c r="F64" s="0" t="inlineStr">
        <is>
          <t>Alcaligenaceae</t>
        </is>
      </c>
      <c r="G64" s="0" t="inlineStr">
        <is>
          <t>Burkholderiales</t>
        </is>
      </c>
      <c r="H64" s="0" t="inlineStr">
        <is>
          <t>Betaproteobacteria</t>
        </is>
      </c>
      <c r="I64" s="0" t="inlineStr">
        <is>
          <t>Pseudomonadota</t>
        </is>
      </c>
    </row>
    <row r="65">
      <c r="A65" s="0" t="n">
        <v>60</v>
      </c>
      <c r="B65" s="0" t="inlineStr">
        <is>
          <t>Caproicibacter sp. BJN0012</t>
        </is>
      </c>
      <c r="C65" s="0" t="n">
        <v>46</v>
      </c>
      <c r="D65" s="0" t="n">
        <v>0.06</v>
      </c>
      <c r="E65" s="0" t="inlineStr">
        <is>
          <t>Caproicibacter</t>
        </is>
      </c>
      <c r="F65" s="0" t="inlineStr">
        <is>
          <t>Acutalibacteraceae</t>
        </is>
      </c>
      <c r="G65" s="0" t="inlineStr">
        <is>
          <t>Eubacteriales</t>
        </is>
      </c>
      <c r="H65" s="0" t="inlineStr">
        <is>
          <t>Clostridia</t>
        </is>
      </c>
      <c r="I65" s="0" t="inlineStr">
        <is>
          <t>Bacillota</t>
        </is>
      </c>
    </row>
    <row r="66">
      <c r="A66" s="0" t="n">
        <v>61</v>
      </c>
      <c r="B66" s="0" t="inlineStr">
        <is>
          <t>Escherichia phage KarlBarth</t>
        </is>
      </c>
      <c r="C66" s="0" t="n">
        <v>45</v>
      </c>
      <c r="D66" s="0" t="n">
        <v>0.06</v>
      </c>
      <c r="E66" s="0" t="inlineStr">
        <is>
          <t>Dhillonvirus</t>
        </is>
      </c>
      <c r="F66" s="0" t="inlineStr">
        <is>
          <t>Caudoviricetes_Incertae_sedis</t>
        </is>
      </c>
      <c r="G66" s="0" t="inlineStr">
        <is>
          <t>Caudoviricetes_Incertae_sedis</t>
        </is>
      </c>
      <c r="H66" s="0" t="inlineStr">
        <is>
          <t>Caudoviricetes</t>
        </is>
      </c>
      <c r="I66" s="0" t="inlineStr">
        <is>
          <t>Uroviricota</t>
        </is>
      </c>
    </row>
    <row r="67">
      <c r="A67" s="0" t="n">
        <v>62</v>
      </c>
      <c r="B67" s="0" t="inlineStr">
        <is>
          <t>Desulfovibrio sp. G11</t>
        </is>
      </c>
      <c r="C67" s="0" t="n">
        <v>45</v>
      </c>
      <c r="D67" s="0" t="n">
        <v>0.06</v>
      </c>
      <c r="E67" s="0" t="inlineStr">
        <is>
          <t>Desulfovibrio</t>
        </is>
      </c>
      <c r="F67" s="0" t="inlineStr">
        <is>
          <t>Desulfovibrionaceae</t>
        </is>
      </c>
      <c r="G67" s="0" t="inlineStr">
        <is>
          <t>Desulfovibrionales</t>
        </is>
      </c>
      <c r="H67" s="0" t="inlineStr">
        <is>
          <t>Desulfovibrionia</t>
        </is>
      </c>
      <c r="I67" s="0" t="inlineStr">
        <is>
          <t>Thermodesulfobacteriota</t>
        </is>
      </c>
    </row>
    <row r="68">
      <c r="A68" s="0" t="n">
        <v>63</v>
      </c>
      <c r="B68" s="0" t="inlineStr">
        <is>
          <t>Salmonella bongori</t>
        </is>
      </c>
      <c r="C68" s="0" t="n">
        <v>45</v>
      </c>
      <c r="D68" s="0" t="n">
        <v>0.06</v>
      </c>
      <c r="E68" s="0" t="inlineStr">
        <is>
          <t>Salmonella</t>
        </is>
      </c>
      <c r="F68" s="0" t="inlineStr">
        <is>
          <t>Enterobacteriaceae</t>
        </is>
      </c>
      <c r="G68" s="0" t="inlineStr">
        <is>
          <t>Enterobacterales</t>
        </is>
      </c>
      <c r="H68" s="0" t="inlineStr">
        <is>
          <t>Gammaproteobacteria</t>
        </is>
      </c>
      <c r="I68" s="0" t="inlineStr">
        <is>
          <t>Pseudomonadota</t>
        </is>
      </c>
    </row>
    <row r="69">
      <c r="A69" s="0" t="n">
        <v>64</v>
      </c>
      <c r="B69" s="0" t="inlineStr">
        <is>
          <t>Enterobacter roggenkampii</t>
        </is>
      </c>
      <c r="C69" s="0" t="n">
        <v>44</v>
      </c>
      <c r="D69" s="0" t="n">
        <v>0.05</v>
      </c>
      <c r="E69" s="0" t="inlineStr">
        <is>
          <t>Enterobacter</t>
        </is>
      </c>
      <c r="F69" s="0" t="inlineStr">
        <is>
          <t>Enterobacteriaceae</t>
        </is>
      </c>
      <c r="G69" s="0" t="inlineStr">
        <is>
          <t>Enterobacterales</t>
        </is>
      </c>
      <c r="H69" s="0" t="inlineStr">
        <is>
          <t>Gammaproteobacteria</t>
        </is>
      </c>
      <c r="I69" s="0" t="inlineStr">
        <is>
          <t>Pseudomonadota</t>
        </is>
      </c>
    </row>
    <row r="70">
      <c r="A70" s="0" t="n">
        <v>65</v>
      </c>
      <c r="B70" s="0" t="inlineStr">
        <is>
          <t>Escherichia phage JLBYU37</t>
        </is>
      </c>
      <c r="C70" s="0" t="n">
        <v>44</v>
      </c>
      <c r="D70" s="0" t="n">
        <v>0.05</v>
      </c>
      <c r="E70" s="0" t="inlineStr">
        <is>
          <t>Dhillonvirus</t>
        </is>
      </c>
      <c r="F70" s="0" t="inlineStr">
        <is>
          <t>Caudoviricetes_Incertae_sedis</t>
        </is>
      </c>
      <c r="G70" s="0" t="inlineStr">
        <is>
          <t>Caudoviricetes_Incertae_sedis</t>
        </is>
      </c>
      <c r="H70" s="0" t="inlineStr">
        <is>
          <t>Caudoviricetes</t>
        </is>
      </c>
      <c r="I70" s="0" t="inlineStr">
        <is>
          <t>Uroviricota</t>
        </is>
      </c>
    </row>
    <row r="71">
      <c r="A71" s="0" t="n">
        <v>66</v>
      </c>
      <c r="B71" s="0" t="inlineStr">
        <is>
          <t>Escherichia phage vB_EcoS_011D5</t>
        </is>
      </c>
      <c r="C71" s="0" t="n">
        <v>43</v>
      </c>
      <c r="D71" s="0" t="n">
        <v>0.05</v>
      </c>
      <c r="E71" s="0" t="inlineStr">
        <is>
          <t>Dhillonvirus</t>
        </is>
      </c>
      <c r="F71" s="0" t="inlineStr">
        <is>
          <t>Caudoviricetes_Incertae_sedis</t>
        </is>
      </c>
      <c r="G71" s="0" t="inlineStr">
        <is>
          <t>Caudoviricetes_Incertae_sedis</t>
        </is>
      </c>
      <c r="H71" s="0" t="inlineStr">
        <is>
          <t>Caudoviricetes</t>
        </is>
      </c>
      <c r="I71" s="0" t="inlineStr">
        <is>
          <t>Uroviricota</t>
        </is>
      </c>
    </row>
    <row r="72">
      <c r="A72" s="0" t="n">
        <v>67</v>
      </c>
      <c r="B72" s="0" t="inlineStr">
        <is>
          <t>Oscillibacter hominis</t>
        </is>
      </c>
      <c r="C72" s="0" t="n">
        <v>42</v>
      </c>
      <c r="D72" s="0" t="n">
        <v>0.05</v>
      </c>
      <c r="E72" s="0" t="inlineStr">
        <is>
          <t>Oscillibacter</t>
        </is>
      </c>
      <c r="F72" s="0" t="inlineStr">
        <is>
          <t>Oscillospiraceae</t>
        </is>
      </c>
      <c r="G72" s="0" t="inlineStr">
        <is>
          <t>Eubacteriales</t>
        </is>
      </c>
      <c r="H72" s="0" t="inlineStr">
        <is>
          <t>Clostridia</t>
        </is>
      </c>
      <c r="I72" s="0" t="inlineStr">
        <is>
          <t>Bacillota</t>
        </is>
      </c>
    </row>
    <row r="73">
      <c r="A73" s="0" t="n">
        <v>68</v>
      </c>
      <c r="B73" s="0" t="inlineStr">
        <is>
          <t>Citrobacter rodentium</t>
        </is>
      </c>
      <c r="C73" s="0" t="n">
        <v>40</v>
      </c>
      <c r="D73" s="0" t="n">
        <v>0.05</v>
      </c>
      <c r="E73" s="0" t="inlineStr">
        <is>
          <t>Citrobacter</t>
        </is>
      </c>
      <c r="F73" s="0" t="inlineStr">
        <is>
          <t>Enterobacteriaceae</t>
        </is>
      </c>
      <c r="G73" s="0" t="inlineStr">
        <is>
          <t>Enterobacterales</t>
        </is>
      </c>
      <c r="H73" s="0" t="inlineStr">
        <is>
          <t>Gammaproteobacteria</t>
        </is>
      </c>
      <c r="I73" s="0" t="inlineStr">
        <is>
          <t>Pseudomonadota</t>
        </is>
      </c>
    </row>
    <row r="74">
      <c r="A74" s="0" t="n">
        <v>69</v>
      </c>
      <c r="B74" s="0" t="inlineStr">
        <is>
          <t>Klebsiella oxytoca</t>
        </is>
      </c>
      <c r="C74" s="0" t="n">
        <v>40</v>
      </c>
      <c r="D74" s="0" t="n">
        <v>0.05</v>
      </c>
      <c r="E74" s="0" t="inlineStr">
        <is>
          <t>Klebsiella</t>
        </is>
      </c>
      <c r="F74" s="0" t="inlineStr">
        <is>
          <t>Enterobacteriaceae</t>
        </is>
      </c>
      <c r="G74" s="0" t="inlineStr">
        <is>
          <t>Enterobacterales</t>
        </is>
      </c>
      <c r="H74" s="0" t="inlineStr">
        <is>
          <t>Gammaproteobacteria</t>
        </is>
      </c>
      <c r="I74" s="0" t="inlineStr">
        <is>
          <t>Pseudomonadota</t>
        </is>
      </c>
    </row>
    <row r="75">
      <c r="A75" s="0" t="n">
        <v>70</v>
      </c>
      <c r="B75" s="0" t="inlineStr">
        <is>
          <t>Pseudocitrobacter corydidari</t>
        </is>
      </c>
      <c r="C75" s="0" t="n">
        <v>39</v>
      </c>
      <c r="D75" s="0" t="n">
        <v>0.05</v>
      </c>
      <c r="E75" s="0" t="inlineStr">
        <is>
          <t>Pseudocitrobacter</t>
        </is>
      </c>
      <c r="F75" s="0" t="inlineStr">
        <is>
          <t>Enterobacteriaceae</t>
        </is>
      </c>
      <c r="G75" s="0" t="inlineStr">
        <is>
          <t>Enterobacterales</t>
        </is>
      </c>
      <c r="H75" s="0" t="inlineStr">
        <is>
          <t>Gammaproteobacteria</t>
        </is>
      </c>
      <c r="I75" s="0" t="inlineStr">
        <is>
          <t>Pseudomonadota</t>
        </is>
      </c>
    </row>
    <row r="76">
      <c r="A76" s="0" t="n">
        <v>71</v>
      </c>
      <c r="B76" s="0" t="inlineStr">
        <is>
          <t>Caproiciproducens sp. CPB-2</t>
        </is>
      </c>
      <c r="C76" s="0" t="n">
        <v>38</v>
      </c>
      <c r="D76" s="0" t="n">
        <v>0.05</v>
      </c>
      <c r="E76" s="0" t="inlineStr">
        <is>
          <t>Caproiciproducens</t>
        </is>
      </c>
      <c r="F76" s="0" t="inlineStr">
        <is>
          <t>Acutalibacteraceae</t>
        </is>
      </c>
      <c r="G76" s="0" t="inlineStr">
        <is>
          <t>Eubacteriales</t>
        </is>
      </c>
      <c r="H76" s="0" t="inlineStr">
        <is>
          <t>Clostridia</t>
        </is>
      </c>
      <c r="I76" s="0" t="inlineStr">
        <is>
          <t>Bacillota</t>
        </is>
      </c>
    </row>
    <row r="77">
      <c r="A77" s="0" t="n">
        <v>72</v>
      </c>
      <c r="B77" s="0" t="inlineStr">
        <is>
          <t>Escherichia phage Gluttony</t>
        </is>
      </c>
      <c r="C77" s="0" t="n">
        <v>38</v>
      </c>
      <c r="D77" s="0" t="n">
        <v>0.05</v>
      </c>
      <c r="E77" s="0" t="inlineStr">
        <is>
          <t>Dhillonvirus</t>
        </is>
      </c>
      <c r="F77" s="0" t="inlineStr">
        <is>
          <t>Caudoviricetes_Incertae_sedis</t>
        </is>
      </c>
      <c r="G77" s="0" t="inlineStr">
        <is>
          <t>Caudoviricetes_Incertae_sedis</t>
        </is>
      </c>
      <c r="H77" s="0" t="inlineStr">
        <is>
          <t>Caudoviricetes</t>
        </is>
      </c>
      <c r="I77" s="0" t="inlineStr">
        <is>
          <t>Uroviricota</t>
        </is>
      </c>
    </row>
    <row r="78">
      <c r="A78" s="0" t="n">
        <v>73</v>
      </c>
      <c r="B78" s="0" t="inlineStr">
        <is>
          <t>Kosakonia sp. BYX6</t>
        </is>
      </c>
      <c r="C78" s="0" t="n">
        <v>38</v>
      </c>
      <c r="D78" s="0" t="n">
        <v>0.05</v>
      </c>
      <c r="E78" s="0" t="inlineStr">
        <is>
          <t>Kosakonia</t>
        </is>
      </c>
      <c r="F78" s="0" t="inlineStr">
        <is>
          <t>Enterobacteriaceae</t>
        </is>
      </c>
      <c r="G78" s="0" t="inlineStr">
        <is>
          <t>Enterobacterales</t>
        </is>
      </c>
      <c r="H78" s="0" t="inlineStr">
        <is>
          <t>Gammaproteobacteria</t>
        </is>
      </c>
      <c r="I78" s="0" t="inlineStr">
        <is>
          <t>Pseudomonadota</t>
        </is>
      </c>
    </row>
    <row r="79">
      <c r="A79" s="0" t="n">
        <v>74</v>
      </c>
      <c r="B79" s="0" t="inlineStr">
        <is>
          <t>Acidovorax sp. HDW3</t>
        </is>
      </c>
      <c r="C79" s="0" t="n">
        <v>36</v>
      </c>
      <c r="D79" s="0" t="n">
        <v>0.04</v>
      </c>
      <c r="E79" s="0" t="inlineStr">
        <is>
          <t>Acidovorax</t>
        </is>
      </c>
      <c r="F79" s="0" t="inlineStr">
        <is>
          <t>Comamonadaceae</t>
        </is>
      </c>
      <c r="G79" s="0" t="inlineStr">
        <is>
          <t>Burkholderiales</t>
        </is>
      </c>
      <c r="H79" s="0" t="inlineStr">
        <is>
          <t>Betaproteobacteria</t>
        </is>
      </c>
      <c r="I79" s="0" t="inlineStr">
        <is>
          <t>Pseudomonadota</t>
        </is>
      </c>
    </row>
    <row r="80">
      <c r="A80" s="0" t="n">
        <v>75</v>
      </c>
      <c r="B80" s="0" t="inlineStr">
        <is>
          <t>Agathobaculum sp. NTUH-O15-33</t>
        </is>
      </c>
      <c r="C80" s="0" t="n">
        <v>36</v>
      </c>
      <c r="D80" s="0" t="n">
        <v>0.04</v>
      </c>
      <c r="E80" s="0" t="inlineStr">
        <is>
          <t>Agathobaculum</t>
        </is>
      </c>
      <c r="F80" s="0" t="inlineStr">
        <is>
          <t>Butyricicoccaceae</t>
        </is>
      </c>
      <c r="G80" s="0" t="inlineStr">
        <is>
          <t>Eubacteriales</t>
        </is>
      </c>
      <c r="H80" s="0" t="inlineStr">
        <is>
          <t>Clostridia</t>
        </is>
      </c>
      <c r="I80" s="0" t="inlineStr">
        <is>
          <t>Bacillota</t>
        </is>
      </c>
    </row>
    <row r="81">
      <c r="A81" s="0" t="n">
        <v>76</v>
      </c>
      <c r="B81" s="0" t="inlineStr">
        <is>
          <t>Escherichia phage GeorgBuechner</t>
        </is>
      </c>
      <c r="C81" s="0" t="n">
        <v>36</v>
      </c>
      <c r="D81" s="0" t="n">
        <v>0.04</v>
      </c>
      <c r="E81" s="0" t="inlineStr">
        <is>
          <t>Dhillonvirus</t>
        </is>
      </c>
      <c r="F81" s="0" t="inlineStr">
        <is>
          <t>Caudoviricetes_Incertae_sedis</t>
        </is>
      </c>
      <c r="G81" s="0" t="inlineStr">
        <is>
          <t>Caudoviricetes_Incertae_sedis</t>
        </is>
      </c>
      <c r="H81" s="0" t="inlineStr">
        <is>
          <t>Caudoviricetes</t>
        </is>
      </c>
      <c r="I81" s="0" t="inlineStr">
        <is>
          <t>Uroviricota</t>
        </is>
      </c>
    </row>
    <row r="82">
      <c r="A82" s="0" t="n">
        <v>77</v>
      </c>
      <c r="B82" s="0" t="inlineStr">
        <is>
          <t>Enterobacter bugandensis</t>
        </is>
      </c>
      <c r="C82" s="0" t="n">
        <v>36</v>
      </c>
      <c r="D82" s="0" t="n">
        <v>0.04</v>
      </c>
      <c r="E82" s="0" t="inlineStr">
        <is>
          <t>Enterobacter</t>
        </is>
      </c>
      <c r="F82" s="0" t="inlineStr">
        <is>
          <t>Enterobacteriaceae</t>
        </is>
      </c>
      <c r="G82" s="0" t="inlineStr">
        <is>
          <t>Enterobacterales</t>
        </is>
      </c>
      <c r="H82" s="0" t="inlineStr">
        <is>
          <t>Gammaproteobacteria</t>
        </is>
      </c>
      <c r="I82" s="0" t="inlineStr">
        <is>
          <t>Pseudomonadota</t>
        </is>
      </c>
    </row>
    <row r="83">
      <c r="A83" s="0" t="n">
        <v>78</v>
      </c>
      <c r="B83" s="0" t="inlineStr">
        <is>
          <t>Kosakonia oryzae</t>
        </is>
      </c>
      <c r="C83" s="0" t="n">
        <v>35</v>
      </c>
      <c r="D83" s="0" t="n">
        <v>0.04</v>
      </c>
      <c r="E83" s="0" t="inlineStr">
        <is>
          <t>Kosakonia</t>
        </is>
      </c>
      <c r="F83" s="0" t="inlineStr">
        <is>
          <t>Enterobacteriaceae</t>
        </is>
      </c>
      <c r="G83" s="0" t="inlineStr">
        <is>
          <t>Enterobacterales</t>
        </is>
      </c>
      <c r="H83" s="0" t="inlineStr">
        <is>
          <t>Gammaproteobacteria</t>
        </is>
      </c>
      <c r="I83" s="0" t="inlineStr">
        <is>
          <t>Pseudomonadota</t>
        </is>
      </c>
    </row>
    <row r="84">
      <c r="A84" s="0" t="n">
        <v>79</v>
      </c>
      <c r="B84" s="0" t="inlineStr">
        <is>
          <t>Escherichia phage vB_EcoS_Sponge</t>
        </is>
      </c>
      <c r="C84" s="0" t="n">
        <v>33</v>
      </c>
      <c r="D84" s="0" t="n">
        <v>0.04</v>
      </c>
      <c r="E84" s="0" t="inlineStr">
        <is>
          <t>Dhillonvirus</t>
        </is>
      </c>
      <c r="F84" s="0" t="inlineStr">
        <is>
          <t>Caudoviricetes_Incertae_sedis</t>
        </is>
      </c>
      <c r="G84" s="0" t="inlineStr">
        <is>
          <t>Caudoviricetes_Incertae_sedis</t>
        </is>
      </c>
      <c r="H84" s="0" t="inlineStr">
        <is>
          <t>Caudoviricetes</t>
        </is>
      </c>
      <c r="I84" s="0" t="inlineStr">
        <is>
          <t>Uroviricota</t>
        </is>
      </c>
    </row>
    <row r="85">
      <c r="A85" s="0" t="n">
        <v>80</v>
      </c>
      <c r="B85" s="0" t="inlineStr">
        <is>
          <t>Leclercia pneumoniae</t>
        </is>
      </c>
      <c r="C85" s="0" t="n">
        <v>33</v>
      </c>
      <c r="D85" s="0" t="n">
        <v>0.04</v>
      </c>
      <c r="E85" s="0" t="inlineStr">
        <is>
          <t>Leclercia</t>
        </is>
      </c>
      <c r="F85" s="0" t="inlineStr">
        <is>
          <t>Enterobacteriaceae</t>
        </is>
      </c>
      <c r="G85" s="0" t="inlineStr">
        <is>
          <t>Enterobacterales</t>
        </is>
      </c>
      <c r="H85" s="0" t="inlineStr">
        <is>
          <t>Gammaproteobacteria</t>
        </is>
      </c>
      <c r="I85" s="0" t="inlineStr">
        <is>
          <t>Pseudomonadota</t>
        </is>
      </c>
    </row>
    <row r="86">
      <c r="A86" s="0" t="n">
        <v>81</v>
      </c>
      <c r="B86" s="0" t="inlineStr">
        <is>
          <t>Proteus mirabilis</t>
        </is>
      </c>
      <c r="C86" s="0" t="n">
        <v>32</v>
      </c>
      <c r="D86" s="0" t="n">
        <v>0.04</v>
      </c>
      <c r="E86" s="0" t="inlineStr">
        <is>
          <t>Proteus</t>
        </is>
      </c>
      <c r="F86" s="0" t="inlineStr">
        <is>
          <t>Morganellaceae</t>
        </is>
      </c>
      <c r="G86" s="0" t="inlineStr">
        <is>
          <t>Enterobacterales</t>
        </is>
      </c>
      <c r="H86" s="0" t="inlineStr">
        <is>
          <t>Gammaproteobacteria</t>
        </is>
      </c>
      <c r="I86" s="0" t="inlineStr">
        <is>
          <t>Pseudomonadota</t>
        </is>
      </c>
    </row>
    <row r="87">
      <c r="A87" s="0" t="n">
        <v>82</v>
      </c>
      <c r="B87" s="0" t="inlineStr">
        <is>
          <t>Scandinavium goeteborgense</t>
        </is>
      </c>
      <c r="C87" s="0" t="n">
        <v>31</v>
      </c>
      <c r="D87" s="0" t="n">
        <v>0.04</v>
      </c>
      <c r="E87" s="0" t="inlineStr">
        <is>
          <t>Scandinavium</t>
        </is>
      </c>
      <c r="F87" s="0" t="inlineStr">
        <is>
          <t>Enterobacteriaceae</t>
        </is>
      </c>
      <c r="G87" s="0" t="inlineStr">
        <is>
          <t>Enterobacterales</t>
        </is>
      </c>
      <c r="H87" s="0" t="inlineStr">
        <is>
          <t>Gammaproteobacteria</t>
        </is>
      </c>
      <c r="I87" s="0" t="inlineStr">
        <is>
          <t>Pseudomonadota</t>
        </is>
      </c>
    </row>
    <row r="88">
      <c r="A88" s="0" t="n">
        <v>83</v>
      </c>
      <c r="B88" s="0" t="inlineStr">
        <is>
          <t>Trabulsiella odontotermitis</t>
        </is>
      </c>
      <c r="C88" s="0" t="n">
        <v>31</v>
      </c>
      <c r="D88" s="0" t="n">
        <v>0.04</v>
      </c>
      <c r="E88" s="0" t="inlineStr">
        <is>
          <t>Trabulsiella</t>
        </is>
      </c>
      <c r="F88" s="0" t="inlineStr">
        <is>
          <t>Enterobacteriaceae</t>
        </is>
      </c>
      <c r="G88" s="0" t="inlineStr">
        <is>
          <t>Enterobacterales</t>
        </is>
      </c>
      <c r="H88" s="0" t="inlineStr">
        <is>
          <t>Gammaproteobacteria</t>
        </is>
      </c>
      <c r="I88" s="0" t="inlineStr">
        <is>
          <t>Pseudomonadota</t>
        </is>
      </c>
    </row>
    <row r="89">
      <c r="A89" s="0" t="n">
        <v>84</v>
      </c>
      <c r="B89" s="0" t="inlineStr">
        <is>
          <t>Citrobacter tructae</t>
        </is>
      </c>
      <c r="C89" s="0" t="n">
        <v>29</v>
      </c>
      <c r="D89" s="0" t="n">
        <v>0.04</v>
      </c>
      <c r="E89" s="0" t="inlineStr">
        <is>
          <t>Citrobacter</t>
        </is>
      </c>
      <c r="F89" s="0" t="inlineStr">
        <is>
          <t>Enterobacteriaceae</t>
        </is>
      </c>
      <c r="G89" s="0" t="inlineStr">
        <is>
          <t>Enterobacterales</t>
        </is>
      </c>
      <c r="H89" s="0" t="inlineStr">
        <is>
          <t>Gammaproteobacteria</t>
        </is>
      </c>
      <c r="I89" s="0" t="inlineStr">
        <is>
          <t>Pseudomonadota</t>
        </is>
      </c>
    </row>
    <row r="90">
      <c r="A90" s="0" t="n">
        <v>85</v>
      </c>
      <c r="B90" s="0" t="inlineStr">
        <is>
          <t>[Enterobacter] lignolyticus</t>
        </is>
      </c>
      <c r="C90" s="0" t="n">
        <v>29</v>
      </c>
      <c r="D90" s="0" t="n">
        <v>0.04</v>
      </c>
      <c r="E90" s="0" t="inlineStr">
        <is>
          <t>Pluralibacter</t>
        </is>
      </c>
      <c r="F90" s="0" t="inlineStr">
        <is>
          <t>Enterobacteriaceae</t>
        </is>
      </c>
      <c r="G90" s="0" t="inlineStr">
        <is>
          <t>Enterobacterales</t>
        </is>
      </c>
      <c r="H90" s="0" t="inlineStr">
        <is>
          <t>Gammaproteobacteria</t>
        </is>
      </c>
      <c r="I90" s="0" t="inlineStr">
        <is>
          <t>Pseudomonadota</t>
        </is>
      </c>
    </row>
    <row r="91">
      <c r="A91" s="0" t="n">
        <v>86</v>
      </c>
      <c r="B91" s="0" t="inlineStr">
        <is>
          <t>Escherichia phage B2</t>
        </is>
      </c>
      <c r="C91" s="0" t="n">
        <v>28</v>
      </c>
      <c r="D91" s="0" t="n">
        <v>0.03</v>
      </c>
      <c r="E91" s="0" t="inlineStr">
        <is>
          <t>Dhillonvirus</t>
        </is>
      </c>
      <c r="F91" s="0" t="inlineStr">
        <is>
          <t>Caudoviricetes_Incertae_sedis</t>
        </is>
      </c>
      <c r="G91" s="0" t="inlineStr">
        <is>
          <t>Caudoviricetes_Incertae_sedis</t>
        </is>
      </c>
      <c r="H91" s="0" t="inlineStr">
        <is>
          <t>Caudoviricetes</t>
        </is>
      </c>
      <c r="I91" s="0" t="inlineStr">
        <is>
          <t>Uroviricota</t>
        </is>
      </c>
    </row>
    <row r="92">
      <c r="A92" s="0" t="n">
        <v>87</v>
      </c>
      <c r="B92" s="0" t="inlineStr">
        <is>
          <t>Lelliottia sp. JS-SCA-14</t>
        </is>
      </c>
      <c r="C92" s="0" t="n">
        <v>28</v>
      </c>
      <c r="D92" s="0" t="n">
        <v>0.03</v>
      </c>
      <c r="E92" s="0" t="inlineStr">
        <is>
          <t>Lelliottia</t>
        </is>
      </c>
      <c r="F92" s="0" t="inlineStr">
        <is>
          <t>Enterobacteriaceae</t>
        </is>
      </c>
      <c r="G92" s="0" t="inlineStr">
        <is>
          <t>Enterobacterales</t>
        </is>
      </c>
      <c r="H92" s="0" t="inlineStr">
        <is>
          <t>Gammaproteobacteria</t>
        </is>
      </c>
      <c r="I92" s="0" t="inlineStr">
        <is>
          <t>Pseudomonadota</t>
        </is>
      </c>
    </row>
    <row r="93">
      <c r="A93" s="0" t="n">
        <v>88</v>
      </c>
      <c r="B93" s="0" t="inlineStr">
        <is>
          <t>Enterobacter sichuanensis</t>
        </is>
      </c>
      <c r="C93" s="0" t="n">
        <v>28</v>
      </c>
      <c r="D93" s="0" t="n">
        <v>0.03</v>
      </c>
      <c r="E93" s="0" t="inlineStr">
        <is>
          <t>Enterobacter</t>
        </is>
      </c>
      <c r="F93" s="0" t="inlineStr">
        <is>
          <t>Enterobacteriaceae</t>
        </is>
      </c>
      <c r="G93" s="0" t="inlineStr">
        <is>
          <t>Enterobacterales</t>
        </is>
      </c>
      <c r="H93" s="0" t="inlineStr">
        <is>
          <t>Gammaproteobacteria</t>
        </is>
      </c>
      <c r="I93" s="0" t="inlineStr">
        <is>
          <t>Pseudomonadota</t>
        </is>
      </c>
    </row>
    <row r="94">
      <c r="A94" s="0" t="n">
        <v>89</v>
      </c>
      <c r="B94" s="0" t="inlineStr">
        <is>
          <t>Methanocorpusculum_uncultured</t>
        </is>
      </c>
      <c r="C94" s="0" t="n">
        <v>28</v>
      </c>
      <c r="D94" s="0" t="n">
        <v>0.03</v>
      </c>
      <c r="E94" s="0" t="inlineStr">
        <is>
          <t>Methanocorpusculum</t>
        </is>
      </c>
      <c r="F94" s="0" t="inlineStr">
        <is>
          <t>Methanocorpusculaceae</t>
        </is>
      </c>
      <c r="G94" s="0" t="inlineStr">
        <is>
          <t>Methanomicrobiales</t>
        </is>
      </c>
      <c r="H94" s="0" t="inlineStr">
        <is>
          <t>Methanomicrobia</t>
        </is>
      </c>
      <c r="I94" s="0" t="inlineStr">
        <is>
          <t>Euryarchaeota</t>
        </is>
      </c>
    </row>
    <row r="95">
      <c r="A95" s="0" t="n">
        <v>90</v>
      </c>
      <c r="B95" s="0" t="inlineStr">
        <is>
          <t>Leclercia sp. 29361</t>
        </is>
      </c>
      <c r="C95" s="0" t="n">
        <v>27</v>
      </c>
      <c r="D95" s="0" t="n">
        <v>0.03</v>
      </c>
      <c r="E95" s="0" t="inlineStr">
        <is>
          <t>Leclercia</t>
        </is>
      </c>
      <c r="F95" s="0" t="inlineStr">
        <is>
          <t>Enterobacteriaceae</t>
        </is>
      </c>
      <c r="G95" s="0" t="inlineStr">
        <is>
          <t>Enterobacterales</t>
        </is>
      </c>
      <c r="H95" s="0" t="inlineStr">
        <is>
          <t>Gammaproteobacteria</t>
        </is>
      </c>
      <c r="I95" s="0" t="inlineStr">
        <is>
          <t>Pseudomonadota</t>
        </is>
      </c>
    </row>
    <row r="96">
      <c r="A96" s="0" t="n">
        <v>91</v>
      </c>
      <c r="B96" s="0" t="inlineStr">
        <is>
          <t>Citrobacter pasteurii</t>
        </is>
      </c>
      <c r="C96" s="0" t="n">
        <v>27</v>
      </c>
      <c r="D96" s="0" t="n">
        <v>0.03</v>
      </c>
      <c r="E96" s="0" t="inlineStr">
        <is>
          <t>Citrobacter</t>
        </is>
      </c>
      <c r="F96" s="0" t="inlineStr">
        <is>
          <t>Enterobacteriaceae</t>
        </is>
      </c>
      <c r="G96" s="0" t="inlineStr">
        <is>
          <t>Enterobacterales</t>
        </is>
      </c>
      <c r="H96" s="0" t="inlineStr">
        <is>
          <t>Gammaproteobacteria</t>
        </is>
      </c>
      <c r="I96" s="0" t="inlineStr">
        <is>
          <t>Pseudomonadota</t>
        </is>
      </c>
    </row>
    <row r="97">
      <c r="A97" s="0" t="n">
        <v>92</v>
      </c>
      <c r="B97" s="0" t="inlineStr">
        <is>
          <t>Pluralibacter gergoviae</t>
        </is>
      </c>
      <c r="C97" s="0" t="n">
        <v>27</v>
      </c>
      <c r="D97" s="0" t="n">
        <v>0.03</v>
      </c>
      <c r="E97" s="0" t="inlineStr">
        <is>
          <t>Pluralibacter</t>
        </is>
      </c>
      <c r="F97" s="0" t="inlineStr">
        <is>
          <t>Enterobacteriaceae</t>
        </is>
      </c>
      <c r="G97" s="0" t="inlineStr">
        <is>
          <t>Enterobacterales</t>
        </is>
      </c>
      <c r="H97" s="0" t="inlineStr">
        <is>
          <t>Gammaproteobacteria</t>
        </is>
      </c>
      <c r="I97" s="0" t="inlineStr">
        <is>
          <t>Pseudomonadota</t>
        </is>
      </c>
    </row>
    <row r="98">
      <c r="A98" s="0" t="n">
        <v>93</v>
      </c>
      <c r="B98" s="0" t="inlineStr">
        <is>
          <t>Enterobacter ludwigii</t>
        </is>
      </c>
      <c r="C98" s="0" t="n">
        <v>27</v>
      </c>
      <c r="D98" s="0" t="n">
        <v>0.03</v>
      </c>
      <c r="E98" s="0" t="inlineStr">
        <is>
          <t>Enterobacter</t>
        </is>
      </c>
      <c r="F98" s="0" t="inlineStr">
        <is>
          <t>Enterobacteriaceae</t>
        </is>
      </c>
      <c r="G98" s="0" t="inlineStr">
        <is>
          <t>Enterobacterales</t>
        </is>
      </c>
      <c r="H98" s="0" t="inlineStr">
        <is>
          <t>Gammaproteobacteria</t>
        </is>
      </c>
      <c r="I98" s="0" t="inlineStr">
        <is>
          <t>Pseudomonadota</t>
        </is>
      </c>
    </row>
    <row r="99">
      <c r="A99" s="0" t="n">
        <v>94</v>
      </c>
      <c r="B99" s="0" t="inlineStr">
        <is>
          <t>Macellibacteroides_uncultured</t>
        </is>
      </c>
      <c r="C99" s="0" t="n">
        <v>27</v>
      </c>
      <c r="D99" s="0" t="n">
        <v>0.03</v>
      </c>
      <c r="E99" s="0" t="inlineStr">
        <is>
          <t>Macellibacteroides</t>
        </is>
      </c>
      <c r="F99" s="0" t="inlineStr">
        <is>
          <t>Porphyromonadaceae</t>
        </is>
      </c>
      <c r="G99" s="0" t="inlineStr">
        <is>
          <t>Bacteroidales</t>
        </is>
      </c>
      <c r="H99" s="0" t="inlineStr">
        <is>
          <t>Bacteroidia</t>
        </is>
      </c>
      <c r="I99" s="0" t="inlineStr">
        <is>
          <t>Bacteroidota</t>
        </is>
      </c>
    </row>
    <row r="100">
      <c r="A100" s="0" t="n">
        <v>95</v>
      </c>
      <c r="B100" s="0" t="inlineStr">
        <is>
          <t>Escherichia phage vB_EcoD_Over9000</t>
        </is>
      </c>
      <c r="C100" s="0" t="n">
        <v>26</v>
      </c>
      <c r="D100" s="0" t="n">
        <v>0.03</v>
      </c>
      <c r="E100" s="0" t="inlineStr">
        <is>
          <t>Dhillonvirus</t>
        </is>
      </c>
      <c r="F100" s="0" t="inlineStr">
        <is>
          <t>Caudoviricetes_Incertae_sedis</t>
        </is>
      </c>
      <c r="G100" s="0" t="inlineStr">
        <is>
          <t>Caudoviricetes_Incertae_sedis</t>
        </is>
      </c>
      <c r="H100" s="0" t="inlineStr">
        <is>
          <t>Caudoviricetes</t>
        </is>
      </c>
      <c r="I100" s="0" t="inlineStr">
        <is>
          <t>Uroviricota</t>
        </is>
      </c>
    </row>
    <row r="101">
      <c r="A101" s="0" t="n">
        <v>96</v>
      </c>
      <c r="B101" s="0" t="inlineStr">
        <is>
          <t>Comamonas kerstersii</t>
        </is>
      </c>
      <c r="C101" s="0" t="n">
        <v>25</v>
      </c>
      <c r="D101" s="0" t="n">
        <v>0.03</v>
      </c>
      <c r="E101" s="0" t="inlineStr">
        <is>
          <t>Comamonas</t>
        </is>
      </c>
      <c r="F101" s="0" t="inlineStr">
        <is>
          <t>Comamonadaceae</t>
        </is>
      </c>
      <c r="G101" s="0" t="inlineStr">
        <is>
          <t>Burkholderiales</t>
        </is>
      </c>
      <c r="H101" s="0" t="inlineStr">
        <is>
          <t>Betaproteobacteria</t>
        </is>
      </c>
      <c r="I101" s="0" t="inlineStr">
        <is>
          <t>Pseudomonadota</t>
        </is>
      </c>
    </row>
    <row r="102">
      <c r="A102" s="0" t="n">
        <v>97</v>
      </c>
      <c r="B102" s="0" t="inlineStr">
        <is>
          <t>Vescimonas coprocola</t>
        </is>
      </c>
      <c r="C102" s="0" t="n">
        <v>25</v>
      </c>
      <c r="D102" s="0" t="n">
        <v>0.03</v>
      </c>
      <c r="E102" s="0" t="inlineStr">
        <is>
          <t>Vescimonas</t>
        </is>
      </c>
      <c r="F102" s="0" t="inlineStr">
        <is>
          <t>Oscillospiraceae</t>
        </is>
      </c>
      <c r="G102" s="0" t="inlineStr">
        <is>
          <t>Eubacteriales</t>
        </is>
      </c>
      <c r="H102" s="0" t="inlineStr">
        <is>
          <t>Clostridia</t>
        </is>
      </c>
      <c r="I102" s="0" t="inlineStr">
        <is>
          <t>Bacillota</t>
        </is>
      </c>
    </row>
    <row r="103">
      <c r="A103" s="0" t="n">
        <v>98</v>
      </c>
      <c r="B103" s="0" t="inlineStr">
        <is>
          <t>Enterobacter cancerogenus</t>
        </is>
      </c>
      <c r="C103" s="0" t="n">
        <v>25</v>
      </c>
      <c r="D103" s="0" t="n">
        <v>0.03</v>
      </c>
      <c r="E103" s="0" t="inlineStr">
        <is>
          <t>Enterobacter</t>
        </is>
      </c>
      <c r="F103" s="0" t="inlineStr">
        <is>
          <t>Enterobacteriaceae</t>
        </is>
      </c>
      <c r="G103" s="0" t="inlineStr">
        <is>
          <t>Enterobacterales</t>
        </is>
      </c>
      <c r="H103" s="0" t="inlineStr">
        <is>
          <t>Gammaproteobacteria</t>
        </is>
      </c>
      <c r="I103" s="0" t="inlineStr">
        <is>
          <t>Pseudomonadota</t>
        </is>
      </c>
    </row>
    <row r="104">
      <c r="A104" s="0" t="n">
        <v>99</v>
      </c>
      <c r="B104" s="0" t="inlineStr">
        <is>
          <t>Aminipila luticellarii</t>
        </is>
      </c>
      <c r="C104" s="0" t="n">
        <v>25</v>
      </c>
      <c r="D104" s="0" t="n">
        <v>0.03</v>
      </c>
      <c r="E104" s="0" t="inlineStr">
        <is>
          <t>Aminipila</t>
        </is>
      </c>
      <c r="F104" s="0" t="inlineStr">
        <is>
          <t>Anaerovoracaceae</t>
        </is>
      </c>
      <c r="G104" s="0" t="inlineStr">
        <is>
          <t>Peptostreptococcales</t>
        </is>
      </c>
      <c r="H104" s="0" t="inlineStr">
        <is>
          <t>Clostridia</t>
        </is>
      </c>
      <c r="I104" s="0" t="inlineStr">
        <is>
          <t>Bacillota</t>
        </is>
      </c>
    </row>
    <row r="105">
      <c r="A105" s="0" t="n">
        <v>100</v>
      </c>
      <c r="B105" s="0" t="inlineStr">
        <is>
          <t>Kosakonia radicincitans</t>
        </is>
      </c>
      <c r="C105" s="0" t="n">
        <v>24</v>
      </c>
      <c r="D105" s="0" t="n">
        <v>0.03</v>
      </c>
      <c r="E105" s="0" t="inlineStr">
        <is>
          <t>Kosakonia</t>
        </is>
      </c>
      <c r="F105" s="0" t="inlineStr">
        <is>
          <t>Enterobacteriaceae</t>
        </is>
      </c>
      <c r="G105" s="0" t="inlineStr">
        <is>
          <t>Enterobacterales</t>
        </is>
      </c>
      <c r="H105" s="0" t="inlineStr">
        <is>
          <t>Gammaproteobacteria</t>
        </is>
      </c>
      <c r="I105" s="0" t="inlineStr">
        <is>
          <t>Pseudomonadota</t>
        </is>
      </c>
    </row>
    <row r="106">
      <c r="A106" s="0" t="n">
        <v>101</v>
      </c>
      <c r="B106" s="0" t="inlineStr">
        <is>
          <t>Superficieibacter sp. HKU1</t>
        </is>
      </c>
      <c r="C106" s="0" t="n">
        <v>23</v>
      </c>
      <c r="D106" s="0" t="n">
        <v>0.03</v>
      </c>
      <c r="E106" s="0" t="inlineStr">
        <is>
          <t>Superficieibacter</t>
        </is>
      </c>
      <c r="F106" s="0" t="inlineStr">
        <is>
          <t>Enterobacteriaceae</t>
        </is>
      </c>
      <c r="G106" s="0" t="inlineStr">
        <is>
          <t>Enterobacterales</t>
        </is>
      </c>
      <c r="H106" s="0" t="inlineStr">
        <is>
          <t>Gammaproteobacteria</t>
        </is>
      </c>
      <c r="I106" s="0" t="inlineStr">
        <is>
          <t>Pseudomonadota</t>
        </is>
      </c>
    </row>
    <row r="107">
      <c r="A107" s="0" t="n">
        <v>102</v>
      </c>
      <c r="B107" s="0" t="inlineStr">
        <is>
          <t>Aliarcobacter skirrowii</t>
        </is>
      </c>
      <c r="C107" s="0" t="n">
        <v>23</v>
      </c>
      <c r="D107" s="0" t="n">
        <v>0.03</v>
      </c>
      <c r="E107" s="0" t="inlineStr">
        <is>
          <t>Aliarcobacter</t>
        </is>
      </c>
      <c r="F107" s="0" t="inlineStr">
        <is>
          <t>Arcobacteraceae</t>
        </is>
      </c>
      <c r="G107" s="0" t="inlineStr">
        <is>
          <t>Campylobacterales</t>
        </is>
      </c>
      <c r="H107" s="0" t="inlineStr">
        <is>
          <t>Epsilonproteobacteria</t>
        </is>
      </c>
      <c r="I107" s="0" t="inlineStr">
        <is>
          <t>Campylobacterota</t>
        </is>
      </c>
    </row>
    <row r="108">
      <c r="A108" s="0" t="n">
        <v>103</v>
      </c>
      <c r="B108" s="0" t="inlineStr">
        <is>
          <t>Enterobacter mori</t>
        </is>
      </c>
      <c r="C108" s="0" t="n">
        <v>22</v>
      </c>
      <c r="D108" s="0" t="n">
        <v>0.03</v>
      </c>
      <c r="E108" s="0" t="inlineStr">
        <is>
          <t>Enterobacter</t>
        </is>
      </c>
      <c r="F108" s="0" t="inlineStr">
        <is>
          <t>Enterobacteriaceae</t>
        </is>
      </c>
      <c r="G108" s="0" t="inlineStr">
        <is>
          <t>Enterobacterales</t>
        </is>
      </c>
      <c r="H108" s="0" t="inlineStr">
        <is>
          <t>Gammaproteobacteria</t>
        </is>
      </c>
      <c r="I108" s="0" t="inlineStr">
        <is>
          <t>Pseudomonadota</t>
        </is>
      </c>
    </row>
    <row r="109">
      <c r="A109" s="0" t="n">
        <v>104</v>
      </c>
      <c r="B109" s="0" t="inlineStr">
        <is>
          <t>Escherichia phage vB_EcoD_Pubbukkers</t>
        </is>
      </c>
      <c r="C109" s="0" t="n">
        <v>22</v>
      </c>
      <c r="D109" s="0" t="n">
        <v>0.03</v>
      </c>
      <c r="E109" s="0" t="inlineStr">
        <is>
          <t>Dhillonvirus</t>
        </is>
      </c>
      <c r="F109" s="0" t="inlineStr">
        <is>
          <t>Caudoviricetes_Incertae_sedis</t>
        </is>
      </c>
      <c r="G109" s="0" t="inlineStr">
        <is>
          <t>Caudoviricetes_Incertae_sedis</t>
        </is>
      </c>
      <c r="H109" s="0" t="inlineStr">
        <is>
          <t>Caudoviricetes</t>
        </is>
      </c>
      <c r="I109" s="0" t="inlineStr">
        <is>
          <t>Uroviricota</t>
        </is>
      </c>
    </row>
    <row r="110">
      <c r="A110" s="0" t="n">
        <v>105</v>
      </c>
      <c r="B110" s="0" t="inlineStr">
        <is>
          <t>Teseptimavirus tv64795ec1</t>
        </is>
      </c>
      <c r="C110" s="0" t="n">
        <v>22</v>
      </c>
      <c r="D110" s="0" t="n">
        <v>0.03</v>
      </c>
      <c r="E110" s="0" t="inlineStr">
        <is>
          <t>Teseptimavirus</t>
        </is>
      </c>
      <c r="F110" s="0" t="inlineStr">
        <is>
          <t>Autographiviridae</t>
        </is>
      </c>
      <c r="G110" s="0" t="inlineStr">
        <is>
          <t>Caudoviricetes_Incertae_sedis</t>
        </is>
      </c>
      <c r="H110" s="0" t="inlineStr">
        <is>
          <t>Caudoviricetes</t>
        </is>
      </c>
      <c r="I110" s="0" t="inlineStr">
        <is>
          <t>Uroviricota</t>
        </is>
      </c>
    </row>
    <row r="111">
      <c r="A111" s="0" t="n">
        <v>106</v>
      </c>
      <c r="B111" s="0" t="inlineStr">
        <is>
          <t>Escherichia phage SECphi18</t>
        </is>
      </c>
      <c r="C111" s="0" t="n">
        <v>22</v>
      </c>
      <c r="D111" s="0" t="n">
        <v>0.03</v>
      </c>
      <c r="E111" s="0" t="inlineStr">
        <is>
          <t>Dhillonvirus</t>
        </is>
      </c>
      <c r="F111" s="0" t="inlineStr">
        <is>
          <t>Caudoviricetes_Incertae_sedis</t>
        </is>
      </c>
      <c r="G111" s="0" t="inlineStr">
        <is>
          <t>Caudoviricetes_Incertae_sedis</t>
        </is>
      </c>
      <c r="H111" s="0" t="inlineStr">
        <is>
          <t>Caudoviricetes</t>
        </is>
      </c>
      <c r="I111" s="0" t="inlineStr">
        <is>
          <t>Uroviricota</t>
        </is>
      </c>
    </row>
    <row r="112">
      <c r="A112" s="0" t="n">
        <v>107</v>
      </c>
      <c r="B112" s="0" t="inlineStr">
        <is>
          <t>Lelliottia amnigena</t>
        </is>
      </c>
      <c r="C112" s="0" t="n">
        <v>22</v>
      </c>
      <c r="D112" s="0" t="n">
        <v>0.03</v>
      </c>
      <c r="E112" s="0" t="inlineStr">
        <is>
          <t>Lelliottia</t>
        </is>
      </c>
      <c r="F112" s="0" t="inlineStr">
        <is>
          <t>Enterobacteriaceae</t>
        </is>
      </c>
      <c r="G112" s="0" t="inlineStr">
        <is>
          <t>Enterobacterales</t>
        </is>
      </c>
      <c r="H112" s="0" t="inlineStr">
        <is>
          <t>Gammaproteobacteria</t>
        </is>
      </c>
      <c r="I112" s="0" t="inlineStr">
        <is>
          <t>Pseudomonadota</t>
        </is>
      </c>
    </row>
    <row r="113">
      <c r="A113" s="0" t="n">
        <v>108</v>
      </c>
      <c r="B113" s="0" t="inlineStr">
        <is>
          <t>Pseudescherichia vulneris</t>
        </is>
      </c>
      <c r="C113" s="0" t="n">
        <v>22</v>
      </c>
      <c r="D113" s="0" t="n">
        <v>0.03</v>
      </c>
      <c r="E113" s="0" t="inlineStr">
        <is>
          <t>Pseudescherichia</t>
        </is>
      </c>
      <c r="F113" s="0" t="inlineStr">
        <is>
          <t>Enterobacteriaceae</t>
        </is>
      </c>
      <c r="G113" s="0" t="inlineStr">
        <is>
          <t>Enterobacterales</t>
        </is>
      </c>
      <c r="H113" s="0" t="inlineStr">
        <is>
          <t>Gammaproteobacteria</t>
        </is>
      </c>
      <c r="I113" s="0" t="inlineStr">
        <is>
          <t>Pseudomonadota</t>
        </is>
      </c>
    </row>
    <row r="114">
      <c r="A114" s="0" t="n">
        <v>109</v>
      </c>
      <c r="B114" s="0" t="inlineStr">
        <is>
          <t>Flavonifractor plautii</t>
        </is>
      </c>
      <c r="C114" s="0" t="n">
        <v>21</v>
      </c>
      <c r="D114" s="0" t="n">
        <v>0.03</v>
      </c>
      <c r="E114" s="0" t="inlineStr">
        <is>
          <t>Flavonifractor</t>
        </is>
      </c>
      <c r="F114" s="0" t="inlineStr">
        <is>
          <t>Oscillospiraceae</t>
        </is>
      </c>
      <c r="G114" s="0" t="inlineStr">
        <is>
          <t>Eubacteriales</t>
        </is>
      </c>
      <c r="H114" s="0" t="inlineStr">
        <is>
          <t>Clostridia</t>
        </is>
      </c>
      <c r="I114" s="0" t="inlineStr">
        <is>
          <t>Bacillota</t>
        </is>
      </c>
    </row>
    <row r="115">
      <c r="A115" s="0" t="n">
        <v>110</v>
      </c>
      <c r="B115" s="0" t="inlineStr">
        <is>
          <t>Enterobacter sp. SA187</t>
        </is>
      </c>
      <c r="C115" s="0" t="n">
        <v>21</v>
      </c>
      <c r="D115" s="0" t="n">
        <v>0.03</v>
      </c>
      <c r="E115" s="0" t="inlineStr">
        <is>
          <t>Enterobacter</t>
        </is>
      </c>
      <c r="F115" s="0" t="inlineStr">
        <is>
          <t>Enterobacteriaceae</t>
        </is>
      </c>
      <c r="G115" s="0" t="inlineStr">
        <is>
          <t>Enterobacterales</t>
        </is>
      </c>
      <c r="H115" s="0" t="inlineStr">
        <is>
          <t>Gammaproteobacteria</t>
        </is>
      </c>
      <c r="I115" s="0" t="inlineStr">
        <is>
          <t>Pseudomonadota</t>
        </is>
      </c>
    </row>
    <row r="116">
      <c r="A116" s="0" t="n">
        <v>111</v>
      </c>
      <c r="B116" s="0" t="inlineStr">
        <is>
          <t>Kosakonia sacchari</t>
        </is>
      </c>
      <c r="C116" s="0" t="n">
        <v>21</v>
      </c>
      <c r="D116" s="0" t="n">
        <v>0.03</v>
      </c>
      <c r="E116" s="0" t="inlineStr">
        <is>
          <t>Kosakonia</t>
        </is>
      </c>
      <c r="F116" s="0" t="inlineStr">
        <is>
          <t>Enterobacteriaceae</t>
        </is>
      </c>
      <c r="G116" s="0" t="inlineStr">
        <is>
          <t>Enterobacterales</t>
        </is>
      </c>
      <c r="H116" s="0" t="inlineStr">
        <is>
          <t>Gammaproteobacteria</t>
        </is>
      </c>
      <c r="I116" s="0" t="inlineStr">
        <is>
          <t>Pseudomonadota</t>
        </is>
      </c>
    </row>
    <row r="117">
      <c r="A117" s="0" t="n">
        <v>112</v>
      </c>
      <c r="B117" s="0" t="inlineStr">
        <is>
          <t>Kosakonia arachidis</t>
        </is>
      </c>
      <c r="C117" s="0" t="n">
        <v>21</v>
      </c>
      <c r="D117" s="0" t="n">
        <v>0.03</v>
      </c>
      <c r="E117" s="0" t="inlineStr">
        <is>
          <t>Kosakonia</t>
        </is>
      </c>
      <c r="F117" s="0" t="inlineStr">
        <is>
          <t>Enterobacteriaceae</t>
        </is>
      </c>
      <c r="G117" s="0" t="inlineStr">
        <is>
          <t>Enterobacterales</t>
        </is>
      </c>
      <c r="H117" s="0" t="inlineStr">
        <is>
          <t>Gammaproteobacteria</t>
        </is>
      </c>
      <c r="I117" s="0" t="inlineStr">
        <is>
          <t>Pseudomonadota</t>
        </is>
      </c>
    </row>
    <row r="118">
      <c r="A118" s="0" t="n">
        <v>113</v>
      </c>
      <c r="B118" s="0" t="inlineStr">
        <is>
          <t>Klebsiella grimontii</t>
        </is>
      </c>
      <c r="C118" s="0" t="n">
        <v>20</v>
      </c>
      <c r="D118" s="0" t="n">
        <v>0.02</v>
      </c>
      <c r="E118" s="0" t="inlineStr">
        <is>
          <t>Klebsiella</t>
        </is>
      </c>
      <c r="F118" s="0" t="inlineStr">
        <is>
          <t>Enterobacteriaceae</t>
        </is>
      </c>
      <c r="G118" s="0" t="inlineStr">
        <is>
          <t>Enterobacterales</t>
        </is>
      </c>
      <c r="H118" s="0" t="inlineStr">
        <is>
          <t>Gammaproteobacteria</t>
        </is>
      </c>
      <c r="I118" s="0" t="inlineStr">
        <is>
          <t>Pseudomonadota</t>
        </is>
      </c>
    </row>
    <row r="119">
      <c r="A119" s="0" t="n">
        <v>114</v>
      </c>
      <c r="B119" s="0" t="inlineStr">
        <is>
          <t>Escherichia phage PC2</t>
        </is>
      </c>
      <c r="C119" s="0" t="n">
        <v>20</v>
      </c>
      <c r="D119" s="0" t="n">
        <v>0.02</v>
      </c>
      <c r="E119" s="0" t="inlineStr">
        <is>
          <t>Dhillonvirus</t>
        </is>
      </c>
      <c r="F119" s="0" t="inlineStr">
        <is>
          <t>Caudoviricetes_Incertae_sedis</t>
        </is>
      </c>
      <c r="G119" s="0" t="inlineStr">
        <is>
          <t>Caudoviricetes_Incertae_sedis</t>
        </is>
      </c>
      <c r="H119" s="0" t="inlineStr">
        <is>
          <t>Caudoviricetes</t>
        </is>
      </c>
      <c r="I119" s="0" t="inlineStr">
        <is>
          <t>Uroviricota</t>
        </is>
      </c>
    </row>
    <row r="120">
      <c r="A120" s="0" t="n">
        <v>115</v>
      </c>
      <c r="B120" s="0" t="inlineStr">
        <is>
          <t>Sphaerochaeta associata</t>
        </is>
      </c>
      <c r="C120" s="0" t="n">
        <v>20</v>
      </c>
      <c r="D120" s="0" t="n">
        <v>0.02</v>
      </c>
      <c r="E120" s="0" t="inlineStr">
        <is>
          <t>Sphaerochaeta</t>
        </is>
      </c>
      <c r="F120" s="0" t="inlineStr">
        <is>
          <t>Sphaerochaetaceae</t>
        </is>
      </c>
      <c r="G120" s="0" t="inlineStr">
        <is>
          <t>Spirochaetales</t>
        </is>
      </c>
      <c r="H120" s="0" t="inlineStr">
        <is>
          <t>Spirochaetia</t>
        </is>
      </c>
      <c r="I120" s="0" t="inlineStr">
        <is>
          <t>Spirochaetota</t>
        </is>
      </c>
    </row>
    <row r="121">
      <c r="A121" s="0" t="n">
        <v>116</v>
      </c>
      <c r="B121" s="0" t="inlineStr">
        <is>
          <t>Dhillonvirus EK99P1</t>
        </is>
      </c>
      <c r="C121" s="0" t="n">
        <v>20</v>
      </c>
      <c r="D121" s="0" t="n">
        <v>0.02</v>
      </c>
      <c r="E121" s="0" t="inlineStr">
        <is>
          <t>Dhillonvirus</t>
        </is>
      </c>
      <c r="F121" s="0" t="inlineStr">
        <is>
          <t>Caudoviricetes_Incertae_sedis</t>
        </is>
      </c>
      <c r="G121" s="0" t="inlineStr">
        <is>
          <t>Caudoviricetes_Incertae_sedis</t>
        </is>
      </c>
      <c r="H121" s="0" t="inlineStr">
        <is>
          <t>Caudoviricetes</t>
        </is>
      </c>
      <c r="I121" s="0" t="inlineStr">
        <is>
          <t>Uroviricota</t>
        </is>
      </c>
    </row>
    <row r="122">
      <c r="A122" s="0" t="n">
        <v>117</v>
      </c>
      <c r="B122" s="0" t="inlineStr">
        <is>
          <t>Citrobacter enshiensis</t>
        </is>
      </c>
      <c r="C122" s="0" t="n">
        <v>20</v>
      </c>
      <c r="D122" s="0" t="n">
        <v>0.02</v>
      </c>
      <c r="E122" s="0" t="inlineStr">
        <is>
          <t>Citrobacter</t>
        </is>
      </c>
      <c r="F122" s="0" t="inlineStr">
        <is>
          <t>Enterobacteriaceae</t>
        </is>
      </c>
      <c r="G122" s="0" t="inlineStr">
        <is>
          <t>Enterobacterales</t>
        </is>
      </c>
      <c r="H122" s="0" t="inlineStr">
        <is>
          <t>Gammaproteobacteria</t>
        </is>
      </c>
      <c r="I122" s="0" t="inlineStr">
        <is>
          <t>Pseudomonadota</t>
        </is>
      </c>
    </row>
    <row r="123">
      <c r="A123" s="0" t="n">
        <v>118</v>
      </c>
      <c r="B123" s="0" t="inlineStr">
        <is>
          <t>Enterobacter chuandaensis</t>
        </is>
      </c>
      <c r="C123" s="0" t="n">
        <v>19</v>
      </c>
      <c r="D123" s="0" t="n">
        <v>0.02</v>
      </c>
      <c r="E123" s="0" t="inlineStr">
        <is>
          <t>Enterobacter</t>
        </is>
      </c>
      <c r="F123" s="0" t="inlineStr">
        <is>
          <t>Enterobacteriaceae</t>
        </is>
      </c>
      <c r="G123" s="0" t="inlineStr">
        <is>
          <t>Enterobacterales</t>
        </is>
      </c>
      <c r="H123" s="0" t="inlineStr">
        <is>
          <t>Gammaproteobacteria</t>
        </is>
      </c>
      <c r="I123" s="0" t="inlineStr">
        <is>
          <t>Pseudomonadota</t>
        </is>
      </c>
    </row>
    <row r="124">
      <c r="A124" s="0" t="n">
        <v>119</v>
      </c>
      <c r="B124" s="0" t="inlineStr">
        <is>
          <t>Enterobacter huaxiensis</t>
        </is>
      </c>
      <c r="C124" s="0" t="n">
        <v>19</v>
      </c>
      <c r="D124" s="0" t="n">
        <v>0.02</v>
      </c>
      <c r="E124" s="0" t="inlineStr">
        <is>
          <t>Enterobacter</t>
        </is>
      </c>
      <c r="F124" s="0" t="inlineStr">
        <is>
          <t>Enterobacteriaceae</t>
        </is>
      </c>
      <c r="G124" s="0" t="inlineStr">
        <is>
          <t>Enterobacterales</t>
        </is>
      </c>
      <c r="H124" s="0" t="inlineStr">
        <is>
          <t>Gammaproteobacteria</t>
        </is>
      </c>
      <c r="I124" s="0" t="inlineStr">
        <is>
          <t>Pseudomonadota</t>
        </is>
      </c>
    </row>
    <row r="125">
      <c r="A125" s="0" t="n">
        <v>120</v>
      </c>
      <c r="B125" s="0" t="inlineStr">
        <is>
          <t>Methanoculleus chikugoensis</t>
        </is>
      </c>
      <c r="C125" s="0" t="n">
        <v>19</v>
      </c>
      <c r="D125" s="0" t="n">
        <v>0.02</v>
      </c>
      <c r="E125" s="0" t="inlineStr">
        <is>
          <t>Methanoculleus</t>
        </is>
      </c>
      <c r="F125" s="0" t="inlineStr">
        <is>
          <t>Methanomicrobiaceae</t>
        </is>
      </c>
      <c r="G125" s="0" t="inlineStr">
        <is>
          <t>Methanomicrobiales</t>
        </is>
      </c>
      <c r="H125" s="0" t="inlineStr">
        <is>
          <t>Methanomicrobia</t>
        </is>
      </c>
      <c r="I125" s="0" t="inlineStr">
        <is>
          <t>Euryarchaeota</t>
        </is>
      </c>
    </row>
    <row r="126">
      <c r="A126" s="0" t="n">
        <v>121</v>
      </c>
      <c r="B126" s="0" t="inlineStr">
        <is>
          <t>Cedecea lapagei</t>
        </is>
      </c>
      <c r="C126" s="0" t="n">
        <v>19</v>
      </c>
      <c r="D126" s="0" t="n">
        <v>0.02</v>
      </c>
      <c r="E126" s="0" t="inlineStr">
        <is>
          <t>Cedecea</t>
        </is>
      </c>
      <c r="F126" s="0" t="inlineStr">
        <is>
          <t>Enterobacteriaceae</t>
        </is>
      </c>
      <c r="G126" s="0" t="inlineStr">
        <is>
          <t>Enterobacterales</t>
        </is>
      </c>
      <c r="H126" s="0" t="inlineStr">
        <is>
          <t>Gammaproteobacteria</t>
        </is>
      </c>
      <c r="I126" s="0" t="inlineStr">
        <is>
          <t>Pseudomonadota</t>
        </is>
      </c>
    </row>
    <row r="127">
      <c r="A127" s="0" t="n">
        <v>122</v>
      </c>
      <c r="B127" s="0" t="inlineStr">
        <is>
          <t>Kluyvera intermedia</t>
        </is>
      </c>
      <c r="C127" s="0" t="n">
        <v>18</v>
      </c>
      <c r="D127" s="0" t="n">
        <v>0.02</v>
      </c>
      <c r="E127" s="0" t="inlineStr">
        <is>
          <t>Kluyvera</t>
        </is>
      </c>
      <c r="F127" s="0" t="inlineStr">
        <is>
          <t>Enterobacteriaceae</t>
        </is>
      </c>
      <c r="G127" s="0" t="inlineStr">
        <is>
          <t>Enterobacterales</t>
        </is>
      </c>
      <c r="H127" s="0" t="inlineStr">
        <is>
          <t>Gammaproteobacteria</t>
        </is>
      </c>
      <c r="I127" s="0" t="inlineStr">
        <is>
          <t>Pseudomonadota</t>
        </is>
      </c>
    </row>
    <row r="128">
      <c r="A128" s="0" t="n">
        <v>123</v>
      </c>
      <c r="B128" s="0" t="inlineStr">
        <is>
          <t>Atlantibacter subterranea</t>
        </is>
      </c>
      <c r="C128" s="0" t="n">
        <v>18</v>
      </c>
      <c r="D128" s="0" t="n">
        <v>0.02</v>
      </c>
      <c r="E128" s="0" t="inlineStr">
        <is>
          <t>Atlantibacter</t>
        </is>
      </c>
      <c r="F128" s="0" t="inlineStr">
        <is>
          <t>Enterobacteriaceae</t>
        </is>
      </c>
      <c r="G128" s="0" t="inlineStr">
        <is>
          <t>Enterobacterales</t>
        </is>
      </c>
      <c r="H128" s="0" t="inlineStr">
        <is>
          <t>Gammaproteobacteria</t>
        </is>
      </c>
      <c r="I128" s="0" t="inlineStr">
        <is>
          <t>Pseudomonadota</t>
        </is>
      </c>
    </row>
    <row r="129">
      <c r="A129" s="0" t="n">
        <v>124</v>
      </c>
      <c r="B129" s="0" t="inlineStr">
        <is>
          <t>Shigella phage vB_SboD_StarDew</t>
        </is>
      </c>
      <c r="C129" s="0" t="n">
        <v>18</v>
      </c>
      <c r="D129" s="0" t="n">
        <v>0.02</v>
      </c>
      <c r="E129" s="0" t="inlineStr">
        <is>
          <t>Dhillonvirus</t>
        </is>
      </c>
      <c r="F129" s="0" t="inlineStr">
        <is>
          <t>Caudoviricetes_Incertae_sedis</t>
        </is>
      </c>
      <c r="G129" s="0" t="inlineStr">
        <is>
          <t>Caudoviricetes_Incertae_sedis</t>
        </is>
      </c>
      <c r="H129" s="0" t="inlineStr">
        <is>
          <t>Caudoviricetes</t>
        </is>
      </c>
      <c r="I129" s="0" t="inlineStr">
        <is>
          <t>Uroviricota</t>
        </is>
      </c>
    </row>
    <row r="130">
      <c r="A130" s="0" t="n">
        <v>125</v>
      </c>
      <c r="B130" s="0" t="inlineStr">
        <is>
          <t>Kosakonia sp. SMBL-WEM22</t>
        </is>
      </c>
      <c r="C130" s="0" t="n">
        <v>18</v>
      </c>
      <c r="D130" s="0" t="n">
        <v>0.02</v>
      </c>
      <c r="E130" s="0" t="inlineStr">
        <is>
          <t>Kosakonia</t>
        </is>
      </c>
      <c r="F130" s="0" t="inlineStr">
        <is>
          <t>Enterobacteriaceae</t>
        </is>
      </c>
      <c r="G130" s="0" t="inlineStr">
        <is>
          <t>Enterobacterales</t>
        </is>
      </c>
      <c r="H130" s="0" t="inlineStr">
        <is>
          <t>Gammaproteobacteria</t>
        </is>
      </c>
      <c r="I130" s="0" t="inlineStr">
        <is>
          <t>Pseudomonadota</t>
        </is>
      </c>
    </row>
    <row r="131">
      <c r="A131" s="0" t="n">
        <v>126</v>
      </c>
      <c r="B131" s="0" t="inlineStr">
        <is>
          <t>Eubacterium callanderi</t>
        </is>
      </c>
      <c r="C131" s="0" t="n">
        <v>18</v>
      </c>
      <c r="D131" s="0" t="n">
        <v>0.02</v>
      </c>
      <c r="E131" s="0" t="inlineStr">
        <is>
          <t>Eubacterium</t>
        </is>
      </c>
      <c r="F131" s="0" t="inlineStr">
        <is>
          <t>Eubacteriaceae</t>
        </is>
      </c>
      <c r="G131" s="0" t="inlineStr">
        <is>
          <t>Eubacteriales</t>
        </is>
      </c>
      <c r="H131" s="0" t="inlineStr">
        <is>
          <t>Clostridia</t>
        </is>
      </c>
      <c r="I131" s="0" t="inlineStr">
        <is>
          <t>Bacillota</t>
        </is>
      </c>
    </row>
    <row r="132">
      <c r="A132" s="0" t="n">
        <v>127</v>
      </c>
      <c r="B132" s="0" t="inlineStr">
        <is>
          <t>Fusobacterium varium</t>
        </is>
      </c>
      <c r="C132" s="0" t="n">
        <v>18</v>
      </c>
      <c r="D132" s="0" t="n">
        <v>0.02</v>
      </c>
      <c r="E132" s="0" t="inlineStr">
        <is>
          <t>Fusobacterium</t>
        </is>
      </c>
      <c r="F132" s="0" t="inlineStr">
        <is>
          <t>Fusobacteriaceae</t>
        </is>
      </c>
      <c r="G132" s="0" t="inlineStr">
        <is>
          <t>Fusobacteriales</t>
        </is>
      </c>
      <c r="H132" s="0" t="inlineStr">
        <is>
          <t>Fusobacteriia</t>
        </is>
      </c>
      <c r="I132" s="0" t="inlineStr">
        <is>
          <t>Fusobacteriota</t>
        </is>
      </c>
    </row>
    <row r="133">
      <c r="A133" s="0" t="n">
        <v>128</v>
      </c>
      <c r="B133" s="0" t="inlineStr">
        <is>
          <t>Cronobacter dublinensis</t>
        </is>
      </c>
      <c r="C133" s="0" t="n">
        <v>17</v>
      </c>
      <c r="D133" s="0" t="n">
        <v>0.02</v>
      </c>
      <c r="E133" s="0" t="inlineStr">
        <is>
          <t>Cronobacter</t>
        </is>
      </c>
      <c r="F133" s="0" t="inlineStr">
        <is>
          <t>Enterobacteriaceae</t>
        </is>
      </c>
      <c r="G133" s="0" t="inlineStr">
        <is>
          <t>Enterobacterales</t>
        </is>
      </c>
      <c r="H133" s="0" t="inlineStr">
        <is>
          <t>Gammaproteobacteria</t>
        </is>
      </c>
      <c r="I133" s="0" t="inlineStr">
        <is>
          <t>Pseudomonadota</t>
        </is>
      </c>
    </row>
    <row r="134">
      <c r="A134" s="0" t="n">
        <v>129</v>
      </c>
      <c r="B134" s="0" t="inlineStr">
        <is>
          <t>Enterobacter sp. JUb54</t>
        </is>
      </c>
      <c r="C134" s="0" t="n">
        <v>17</v>
      </c>
      <c r="D134" s="0" t="n">
        <v>0.02</v>
      </c>
      <c r="E134" s="0" t="inlineStr">
        <is>
          <t>Enterobacter</t>
        </is>
      </c>
      <c r="F134" s="0" t="inlineStr">
        <is>
          <t>Enterobacteriaceae</t>
        </is>
      </c>
      <c r="G134" s="0" t="inlineStr">
        <is>
          <t>Enterobacterales</t>
        </is>
      </c>
      <c r="H134" s="0" t="inlineStr">
        <is>
          <t>Gammaproteobacteria</t>
        </is>
      </c>
      <c r="I134" s="0" t="inlineStr">
        <is>
          <t>Pseudomonadota</t>
        </is>
      </c>
    </row>
    <row r="135">
      <c r="A135" s="0" t="n">
        <v>130</v>
      </c>
      <c r="B135" s="0" t="inlineStr">
        <is>
          <t>Escherichia phage PEC14</t>
        </is>
      </c>
      <c r="C135" s="0" t="n">
        <v>17</v>
      </c>
      <c r="D135" s="0" t="n">
        <v>0.02</v>
      </c>
      <c r="E135" s="0" t="inlineStr">
        <is>
          <t>Dhillonvirus</t>
        </is>
      </c>
      <c r="F135" s="0" t="inlineStr">
        <is>
          <t>Caudoviricetes_Incertae_sedis</t>
        </is>
      </c>
      <c r="G135" s="0" t="inlineStr">
        <is>
          <t>Caudoviricetes_Incertae_sedis</t>
        </is>
      </c>
      <c r="H135" s="0" t="inlineStr">
        <is>
          <t>Caudoviricetes</t>
        </is>
      </c>
      <c r="I135" s="0" t="inlineStr">
        <is>
          <t>Uroviricota</t>
        </is>
      </c>
    </row>
    <row r="136">
      <c r="A136" s="0" t="n">
        <v>131</v>
      </c>
      <c r="B136" s="0" t="inlineStr">
        <is>
          <t>Jejubacter calystegiae</t>
        </is>
      </c>
      <c r="C136" s="0" t="n">
        <v>17</v>
      </c>
      <c r="D136" s="0" t="n">
        <v>0.02</v>
      </c>
      <c r="E136" s="0" t="inlineStr">
        <is>
          <t>Jejubacter</t>
        </is>
      </c>
      <c r="F136" s="0" t="inlineStr">
        <is>
          <t>Enterobacteriaceae</t>
        </is>
      </c>
      <c r="G136" s="0" t="inlineStr">
        <is>
          <t>Enterobacterales</t>
        </is>
      </c>
      <c r="H136" s="0" t="inlineStr">
        <is>
          <t>Gammaproteobacteria</t>
        </is>
      </c>
      <c r="I136" s="0" t="inlineStr">
        <is>
          <t>Pseudomonadota</t>
        </is>
      </c>
    </row>
    <row r="137">
      <c r="A137" s="0" t="n">
        <v>132</v>
      </c>
      <c r="B137" s="0" t="inlineStr">
        <is>
          <t>Escherichia phage ZCEC10</t>
        </is>
      </c>
      <c r="C137" s="0" t="n">
        <v>16</v>
      </c>
      <c r="D137" s="0" t="n">
        <v>0.02</v>
      </c>
      <c r="E137" s="0" t="inlineStr">
        <is>
          <t>Dhillonvirus</t>
        </is>
      </c>
      <c r="F137" s="0" t="inlineStr">
        <is>
          <t>Caudoviricetes_Incertae_sedis</t>
        </is>
      </c>
      <c r="G137" s="0" t="inlineStr">
        <is>
          <t>Caudoviricetes_Incertae_sedis</t>
        </is>
      </c>
      <c r="H137" s="0" t="inlineStr">
        <is>
          <t>Caudoviricetes</t>
        </is>
      </c>
      <c r="I137" s="0" t="inlineStr">
        <is>
          <t>Uroviricota</t>
        </is>
      </c>
    </row>
    <row r="138">
      <c r="A138" s="0" t="n">
        <v>133</v>
      </c>
      <c r="B138" s="0" t="inlineStr">
        <is>
          <t>Atlantibacter hermannii</t>
        </is>
      </c>
      <c r="C138" s="0" t="n">
        <v>16</v>
      </c>
      <c r="D138" s="0" t="n">
        <v>0.02</v>
      </c>
      <c r="E138" s="0" t="inlineStr">
        <is>
          <t>Atlantibacter</t>
        </is>
      </c>
      <c r="F138" s="0" t="inlineStr">
        <is>
          <t>Enterobacteriaceae</t>
        </is>
      </c>
      <c r="G138" s="0" t="inlineStr">
        <is>
          <t>Enterobacterales</t>
        </is>
      </c>
      <c r="H138" s="0" t="inlineStr">
        <is>
          <t>Gammaproteobacteria</t>
        </is>
      </c>
      <c r="I138" s="0" t="inlineStr">
        <is>
          <t>Pseudomonadota</t>
        </is>
      </c>
    </row>
    <row r="139">
      <c r="A139" s="0" t="n">
        <v>134</v>
      </c>
      <c r="B139" s="0" t="inlineStr">
        <is>
          <t>Siccibacter colletis</t>
        </is>
      </c>
      <c r="C139" s="0" t="n">
        <v>16</v>
      </c>
      <c r="D139" s="0" t="n">
        <v>0.02</v>
      </c>
      <c r="E139" s="0" t="inlineStr">
        <is>
          <t>Siccibacter</t>
        </is>
      </c>
      <c r="F139" s="0" t="inlineStr">
        <is>
          <t>Enterobacteriaceae</t>
        </is>
      </c>
      <c r="G139" s="0" t="inlineStr">
        <is>
          <t>Enterobacterales</t>
        </is>
      </c>
      <c r="H139" s="0" t="inlineStr">
        <is>
          <t>Gammaproteobacteria</t>
        </is>
      </c>
      <c r="I139" s="0" t="inlineStr">
        <is>
          <t>Pseudomonadota</t>
        </is>
      </c>
    </row>
    <row r="140">
      <c r="A140" s="0" t="n">
        <v>135</v>
      </c>
      <c r="B140" s="0" t="inlineStr">
        <is>
          <t>Citrobacter sp. R56</t>
        </is>
      </c>
      <c r="C140" s="0" t="n">
        <v>15</v>
      </c>
      <c r="D140" s="0" t="n">
        <v>0.02</v>
      </c>
      <c r="E140" s="0" t="inlineStr">
        <is>
          <t>Citrobacter</t>
        </is>
      </c>
      <c r="F140" s="0" t="inlineStr">
        <is>
          <t>Enterobacteriaceae</t>
        </is>
      </c>
      <c r="G140" s="0" t="inlineStr">
        <is>
          <t>Enterobacterales</t>
        </is>
      </c>
      <c r="H140" s="0" t="inlineStr">
        <is>
          <t>Gammaproteobacteria</t>
        </is>
      </c>
      <c r="I140" s="0" t="inlineStr">
        <is>
          <t>Pseudomonadota</t>
        </is>
      </c>
    </row>
    <row r="141">
      <c r="A141" s="0" t="n">
        <v>136</v>
      </c>
      <c r="B141" s="0" t="inlineStr">
        <is>
          <t>Shimwellia blattae</t>
        </is>
      </c>
      <c r="C141" s="0" t="n">
        <v>15</v>
      </c>
      <c r="D141" s="0" t="n">
        <v>0.02</v>
      </c>
      <c r="E141" s="0" t="inlineStr">
        <is>
          <t>Shimwellia</t>
        </is>
      </c>
      <c r="F141" s="0" t="inlineStr">
        <is>
          <t>Enterobacteriaceae</t>
        </is>
      </c>
      <c r="G141" s="0" t="inlineStr">
        <is>
          <t>Enterobacterales</t>
        </is>
      </c>
      <c r="H141" s="0" t="inlineStr">
        <is>
          <t>Gammaproteobacteria</t>
        </is>
      </c>
      <c r="I141" s="0" t="inlineStr">
        <is>
          <t>Pseudomonadota</t>
        </is>
      </c>
    </row>
    <row r="142">
      <c r="A142" s="0" t="n">
        <v>137</v>
      </c>
      <c r="B142" s="0" t="inlineStr">
        <is>
          <t>Homo sapiens</t>
        </is>
      </c>
      <c r="C142" s="0" t="n">
        <v>15</v>
      </c>
      <c r="D142" s="0" t="n">
        <v>0.02</v>
      </c>
      <c r="E142" s="0" t="inlineStr">
        <is>
          <t>Homo</t>
        </is>
      </c>
      <c r="F142" s="0" t="inlineStr">
        <is>
          <t>Hominidae</t>
        </is>
      </c>
      <c r="G142" s="0" t="inlineStr">
        <is>
          <t>Primates</t>
        </is>
      </c>
      <c r="H142" s="0" t="inlineStr">
        <is>
          <t>Mammalia</t>
        </is>
      </c>
      <c r="I142" s="0" t="inlineStr">
        <is>
          <t>Chordata</t>
        </is>
      </c>
    </row>
    <row r="143">
      <c r="A143" s="0" t="n">
        <v>138</v>
      </c>
      <c r="B143" s="0" t="inlineStr">
        <is>
          <t>Enterobacter oligotrophicus</t>
        </is>
      </c>
      <c r="C143" s="0" t="n">
        <v>15</v>
      </c>
      <c r="D143" s="0" t="n">
        <v>0.02</v>
      </c>
      <c r="E143" s="0" t="inlineStr">
        <is>
          <t>Enterobacter</t>
        </is>
      </c>
      <c r="F143" s="0" t="inlineStr">
        <is>
          <t>Enterobacteriaceae</t>
        </is>
      </c>
      <c r="G143" s="0" t="inlineStr">
        <is>
          <t>Enterobacterales</t>
        </is>
      </c>
      <c r="H143" s="0" t="inlineStr">
        <is>
          <t>Gammaproteobacteria</t>
        </is>
      </c>
      <c r="I143" s="0" t="inlineStr">
        <is>
          <t>Pseudomonadota</t>
        </is>
      </c>
    </row>
    <row r="144">
      <c r="A144" s="0" t="n">
        <v>139</v>
      </c>
      <c r="B144" s="0" t="inlineStr">
        <is>
          <t>Cronobacter condimenti</t>
        </is>
      </c>
      <c r="C144" s="0" t="n">
        <v>15</v>
      </c>
      <c r="D144" s="0" t="n">
        <v>0.02</v>
      </c>
      <c r="E144" s="0" t="inlineStr">
        <is>
          <t>Cronobacter</t>
        </is>
      </c>
      <c r="F144" s="0" t="inlineStr">
        <is>
          <t>Enterobacteriaceae</t>
        </is>
      </c>
      <c r="G144" s="0" t="inlineStr">
        <is>
          <t>Enterobacterales</t>
        </is>
      </c>
      <c r="H144" s="0" t="inlineStr">
        <is>
          <t>Gammaproteobacteria</t>
        </is>
      </c>
      <c r="I144" s="0" t="inlineStr">
        <is>
          <t>Pseudomonadota</t>
        </is>
      </c>
    </row>
    <row r="145">
      <c r="A145" s="0" t="n">
        <v>140</v>
      </c>
      <c r="B145" s="0" t="inlineStr">
        <is>
          <t>Anaerotignum sp. MB30-C6</t>
        </is>
      </c>
      <c r="C145" s="0" t="n">
        <v>14</v>
      </c>
      <c r="D145" s="0" t="n">
        <v>0.02</v>
      </c>
      <c r="E145" s="0" t="inlineStr">
        <is>
          <t>Anaerotignum</t>
        </is>
      </c>
      <c r="F145" s="0" t="inlineStr">
        <is>
          <t>Anaerotignaceae</t>
        </is>
      </c>
      <c r="G145" s="0" t="inlineStr">
        <is>
          <t>Lachnospirales</t>
        </is>
      </c>
      <c r="H145" s="0" t="inlineStr">
        <is>
          <t>Clostridia</t>
        </is>
      </c>
      <c r="I145" s="0" t="inlineStr">
        <is>
          <t>Bacillota</t>
        </is>
      </c>
    </row>
    <row r="146">
      <c r="A146" s="0" t="n">
        <v>141</v>
      </c>
      <c r="B146" s="0" t="inlineStr">
        <is>
          <t>Franconibacter daqui</t>
        </is>
      </c>
      <c r="C146" s="0" t="n">
        <v>14</v>
      </c>
      <c r="D146" s="0" t="n">
        <v>0.02</v>
      </c>
      <c r="E146" s="0" t="inlineStr">
        <is>
          <t>Franconibacter</t>
        </is>
      </c>
      <c r="F146" s="0" t="inlineStr">
        <is>
          <t>Enterobacteriaceae</t>
        </is>
      </c>
      <c r="G146" s="0" t="inlineStr">
        <is>
          <t>Enterobacterales</t>
        </is>
      </c>
      <c r="H146" s="0" t="inlineStr">
        <is>
          <t>Gammaproteobacteria</t>
        </is>
      </c>
      <c r="I146" s="0" t="inlineStr">
        <is>
          <t>Pseudomonadota</t>
        </is>
      </c>
    </row>
    <row r="147">
      <c r="A147" s="0" t="n">
        <v>142</v>
      </c>
      <c r="B147" s="0" t="inlineStr">
        <is>
          <t>Enterobacter chengduensis</t>
        </is>
      </c>
      <c r="C147" s="0" t="n">
        <v>14</v>
      </c>
      <c r="D147" s="0" t="n">
        <v>0.02</v>
      </c>
      <c r="E147" s="0" t="inlineStr">
        <is>
          <t>Enterobacter</t>
        </is>
      </c>
      <c r="F147" s="0" t="inlineStr">
        <is>
          <t>Enterobacteriaceae</t>
        </is>
      </c>
      <c r="G147" s="0" t="inlineStr">
        <is>
          <t>Enterobacterales</t>
        </is>
      </c>
      <c r="H147" s="0" t="inlineStr">
        <is>
          <t>Gammaproteobacteria</t>
        </is>
      </c>
      <c r="I147" s="0" t="inlineStr">
        <is>
          <t>Pseudomonadota</t>
        </is>
      </c>
    </row>
    <row r="148">
      <c r="A148" s="0" t="n">
        <v>143</v>
      </c>
      <c r="B148" s="0" t="inlineStr">
        <is>
          <t>Kosakonia pseudosacchari</t>
        </is>
      </c>
      <c r="C148" s="0" t="n">
        <v>14</v>
      </c>
      <c r="D148" s="0" t="n">
        <v>0.02</v>
      </c>
      <c r="E148" s="0" t="inlineStr">
        <is>
          <t>Kosakonia</t>
        </is>
      </c>
      <c r="F148" s="0" t="inlineStr">
        <is>
          <t>Enterobacteriaceae</t>
        </is>
      </c>
      <c r="G148" s="0" t="inlineStr">
        <is>
          <t>Enterobacterales</t>
        </is>
      </c>
      <c r="H148" s="0" t="inlineStr">
        <is>
          <t>Gammaproteobacteria</t>
        </is>
      </c>
      <c r="I148" s="0" t="inlineStr">
        <is>
          <t>Pseudomonadota</t>
        </is>
      </c>
    </row>
    <row r="149">
      <c r="A149" s="0" t="n">
        <v>144</v>
      </c>
      <c r="B149" s="0" t="inlineStr">
        <is>
          <t>Jilinvirus CVM10</t>
        </is>
      </c>
      <c r="C149" s="0" t="n">
        <v>14</v>
      </c>
      <c r="D149" s="0" t="n">
        <v>0.02</v>
      </c>
      <c r="E149" s="0" t="inlineStr">
        <is>
          <t>Jilinvirus</t>
        </is>
      </c>
      <c r="F149" s="0" t="inlineStr">
        <is>
          <t>Caudoviricetes_Incertae_sedis</t>
        </is>
      </c>
      <c r="G149" s="0" t="inlineStr">
        <is>
          <t>Caudoviricetes_Incertae_sedis</t>
        </is>
      </c>
      <c r="H149" s="0" t="inlineStr">
        <is>
          <t>Caudoviricetes</t>
        </is>
      </c>
      <c r="I149" s="0" t="inlineStr">
        <is>
          <t>Uroviricota</t>
        </is>
      </c>
    </row>
    <row r="150">
      <c r="A150" s="0" t="n">
        <v>145</v>
      </c>
      <c r="B150" s="0" t="inlineStr">
        <is>
          <t>Yokenella regensburgei</t>
        </is>
      </c>
      <c r="C150" s="0" t="n">
        <v>14</v>
      </c>
      <c r="D150" s="0" t="n">
        <v>0.02</v>
      </c>
      <c r="E150" s="0" t="inlineStr">
        <is>
          <t>Yokenella</t>
        </is>
      </c>
      <c r="F150" s="0" t="inlineStr">
        <is>
          <t>Enterobacteriaceae</t>
        </is>
      </c>
      <c r="G150" s="0" t="inlineStr">
        <is>
          <t>Enterobacterales</t>
        </is>
      </c>
      <c r="H150" s="0" t="inlineStr">
        <is>
          <t>Gammaproteobacteria</t>
        </is>
      </c>
      <c r="I150" s="0" t="inlineStr">
        <is>
          <t>Pseudomonadota</t>
        </is>
      </c>
    </row>
    <row r="151">
      <c r="A151" s="0" t="n">
        <v>146</v>
      </c>
      <c r="B151" s="0" t="inlineStr">
        <is>
          <t>Klebsiella huaxiensis</t>
        </is>
      </c>
      <c r="C151" s="0" t="n">
        <v>13</v>
      </c>
      <c r="D151" s="0" t="n">
        <v>0.02</v>
      </c>
      <c r="E151" s="0" t="inlineStr">
        <is>
          <t>Klebsiella</t>
        </is>
      </c>
      <c r="F151" s="0" t="inlineStr">
        <is>
          <t>Enterobacteriaceae</t>
        </is>
      </c>
      <c r="G151" s="0" t="inlineStr">
        <is>
          <t>Enterobacterales</t>
        </is>
      </c>
      <c r="H151" s="0" t="inlineStr">
        <is>
          <t>Gammaproteobacteria</t>
        </is>
      </c>
      <c r="I151" s="0" t="inlineStr">
        <is>
          <t>Pseudomonadota</t>
        </is>
      </c>
    </row>
    <row r="152">
      <c r="A152" s="0" t="n">
        <v>147</v>
      </c>
      <c r="B152" s="0" t="inlineStr">
        <is>
          <t>Trichococcus flocculiformis</t>
        </is>
      </c>
      <c r="C152" s="0" t="n">
        <v>13</v>
      </c>
      <c r="D152" s="0" t="n">
        <v>0.02</v>
      </c>
      <c r="E152" s="0" t="inlineStr">
        <is>
          <t>Trichococcus</t>
        </is>
      </c>
      <c r="F152" s="0" t="inlineStr">
        <is>
          <t>Carnobacteriaceae</t>
        </is>
      </c>
      <c r="G152" s="0" t="inlineStr">
        <is>
          <t>Lactobacillales</t>
        </is>
      </c>
      <c r="H152" s="0" t="inlineStr">
        <is>
          <t>Bacilli</t>
        </is>
      </c>
      <c r="I152" s="0" t="inlineStr">
        <is>
          <t>Bacillota</t>
        </is>
      </c>
    </row>
    <row r="153">
      <c r="A153" s="0" t="n">
        <v>148</v>
      </c>
      <c r="B153" s="0" t="inlineStr">
        <is>
          <t>Dhillonvirus EP23</t>
        </is>
      </c>
      <c r="C153" s="0" t="n">
        <v>12</v>
      </c>
      <c r="D153" s="0" t="n">
        <v>0.01</v>
      </c>
      <c r="E153" s="0" t="inlineStr">
        <is>
          <t>Dhillonvirus</t>
        </is>
      </c>
      <c r="F153" s="0" t="inlineStr">
        <is>
          <t>Caudoviricetes_Incertae_sedis</t>
        </is>
      </c>
      <c r="G153" s="0" t="inlineStr">
        <is>
          <t>Caudoviricetes_Incertae_sedis</t>
        </is>
      </c>
      <c r="H153" s="0" t="inlineStr">
        <is>
          <t>Caudoviricetes</t>
        </is>
      </c>
      <c r="I153" s="0" t="inlineStr">
        <is>
          <t>Uroviricota</t>
        </is>
      </c>
    </row>
    <row r="154">
      <c r="A154" s="0" t="n">
        <v>149</v>
      </c>
      <c r="B154" s="0" t="inlineStr">
        <is>
          <t>Cedecea sp. FDAARGOS_727</t>
        </is>
      </c>
      <c r="C154" s="0" t="n">
        <v>12</v>
      </c>
      <c r="D154" s="0" t="n">
        <v>0.01</v>
      </c>
      <c r="E154" s="0" t="inlineStr">
        <is>
          <t>Cedecea</t>
        </is>
      </c>
      <c r="F154" s="0" t="inlineStr">
        <is>
          <t>Enterobacteriaceae</t>
        </is>
      </c>
      <c r="G154" s="0" t="inlineStr">
        <is>
          <t>Enterobacterales</t>
        </is>
      </c>
      <c r="H154" s="0" t="inlineStr">
        <is>
          <t>Gammaproteobacteria</t>
        </is>
      </c>
      <c r="I154" s="0" t="inlineStr">
        <is>
          <t>Pseudomonadota</t>
        </is>
      </c>
    </row>
    <row r="155">
      <c r="A155" s="0" t="n">
        <v>150</v>
      </c>
      <c r="B155" s="0" t="inlineStr">
        <is>
          <t>Clostridium bornimense</t>
        </is>
      </c>
      <c r="C155" s="0" t="n">
        <v>12</v>
      </c>
      <c r="D155" s="0" t="n">
        <v>0.01</v>
      </c>
      <c r="E155" s="0" t="inlineStr">
        <is>
          <t>Clostridium</t>
        </is>
      </c>
      <c r="F155" s="0" t="inlineStr">
        <is>
          <t>Clostridiaceae</t>
        </is>
      </c>
      <c r="G155" s="0" t="inlineStr">
        <is>
          <t>Eubacteriales</t>
        </is>
      </c>
      <c r="H155" s="0" t="inlineStr">
        <is>
          <t>Clostridia</t>
        </is>
      </c>
      <c r="I155" s="0" t="inlineStr">
        <is>
          <t>Bacillota</t>
        </is>
      </c>
    </row>
    <row r="156">
      <c r="A156" s="0" t="n">
        <v>151</v>
      </c>
      <c r="B156" s="0" t="inlineStr">
        <is>
          <t>Caproicibacterium sp. BJN0003</t>
        </is>
      </c>
      <c r="C156" s="0" t="n">
        <v>11</v>
      </c>
      <c r="D156" s="0" t="n">
        <v>0.01</v>
      </c>
      <c r="E156" s="0" t="inlineStr">
        <is>
          <t>Caproicibacterium</t>
        </is>
      </c>
      <c r="F156" s="0" t="inlineStr">
        <is>
          <t>Oscillospiraceae</t>
        </is>
      </c>
      <c r="G156" s="0" t="inlineStr">
        <is>
          <t>Eubacteriales</t>
        </is>
      </c>
      <c r="H156" s="0" t="inlineStr">
        <is>
          <t>Clostridia</t>
        </is>
      </c>
      <c r="I156" s="0" t="inlineStr">
        <is>
          <t>Bacillota</t>
        </is>
      </c>
    </row>
    <row r="157">
      <c r="A157" s="0" t="n">
        <v>152</v>
      </c>
      <c r="B157" s="0" t="inlineStr">
        <is>
          <t>Anaerotignum propionicum</t>
        </is>
      </c>
      <c r="C157" s="0" t="n">
        <v>11</v>
      </c>
      <c r="D157" s="0" t="n">
        <v>0.01</v>
      </c>
      <c r="E157" s="0" t="inlineStr">
        <is>
          <t>Anaerotignum</t>
        </is>
      </c>
      <c r="F157" s="0" t="inlineStr">
        <is>
          <t>Anaerotignaceae</t>
        </is>
      </c>
      <c r="G157" s="0" t="inlineStr">
        <is>
          <t>Lachnospirales</t>
        </is>
      </c>
      <c r="H157" s="0" t="inlineStr">
        <is>
          <t>Clostridia</t>
        </is>
      </c>
      <c r="I157" s="0" t="inlineStr">
        <is>
          <t>Bacillota</t>
        </is>
      </c>
    </row>
    <row r="158">
      <c r="A158" s="0" t="n">
        <v>153</v>
      </c>
      <c r="B158" s="0" t="inlineStr">
        <is>
          <t>Enterobacter wuhouensis</t>
        </is>
      </c>
      <c r="C158" s="0" t="n">
        <v>11</v>
      </c>
      <c r="D158" s="0" t="n">
        <v>0.01</v>
      </c>
      <c r="E158" s="0" t="inlineStr">
        <is>
          <t>Enterobacter</t>
        </is>
      </c>
      <c r="F158" s="0" t="inlineStr">
        <is>
          <t>Enterobacteriaceae</t>
        </is>
      </c>
      <c r="G158" s="0" t="inlineStr">
        <is>
          <t>Enterobacterales</t>
        </is>
      </c>
      <c r="H158" s="0" t="inlineStr">
        <is>
          <t>Gammaproteobacteria</t>
        </is>
      </c>
      <c r="I158" s="0" t="inlineStr">
        <is>
          <t>Pseudomonadota</t>
        </is>
      </c>
    </row>
    <row r="159">
      <c r="A159" s="0" t="n">
        <v>154</v>
      </c>
      <c r="B159" s="0" t="inlineStr">
        <is>
          <t>Enterobacter soli</t>
        </is>
      </c>
      <c r="C159" s="0" t="n">
        <v>11</v>
      </c>
      <c r="D159" s="0" t="n">
        <v>0.01</v>
      </c>
      <c r="E159" s="0" t="inlineStr">
        <is>
          <t>Enterobacter</t>
        </is>
      </c>
      <c r="F159" s="0" t="inlineStr">
        <is>
          <t>Enterobacteriaceae</t>
        </is>
      </c>
      <c r="G159" s="0" t="inlineStr">
        <is>
          <t>Enterobacterales</t>
        </is>
      </c>
      <c r="H159" s="0" t="inlineStr">
        <is>
          <t>Gammaproteobacteria</t>
        </is>
      </c>
      <c r="I159" s="0" t="inlineStr">
        <is>
          <t>Pseudomonadota</t>
        </is>
      </c>
    </row>
    <row r="160">
      <c r="A160" s="0" t="n">
        <v>155</v>
      </c>
      <c r="B160" s="0" t="inlineStr">
        <is>
          <t>Kluyvera cryocrescens</t>
        </is>
      </c>
      <c r="C160" s="0" t="n">
        <v>11</v>
      </c>
      <c r="D160" s="0" t="n">
        <v>0.01</v>
      </c>
      <c r="E160" s="0" t="inlineStr">
        <is>
          <t>Kluyvera</t>
        </is>
      </c>
      <c r="F160" s="0" t="inlineStr">
        <is>
          <t>Enterobacteriaceae</t>
        </is>
      </c>
      <c r="G160" s="0" t="inlineStr">
        <is>
          <t>Enterobacterales</t>
        </is>
      </c>
      <c r="H160" s="0" t="inlineStr">
        <is>
          <t>Gammaproteobacteria</t>
        </is>
      </c>
      <c r="I160" s="0" t="inlineStr">
        <is>
          <t>Pseudomonadota</t>
        </is>
      </c>
    </row>
    <row r="161">
      <c r="A161" s="0" t="n">
        <v>156</v>
      </c>
      <c r="B161" s="0" t="inlineStr">
        <is>
          <t>Kosakonia oryzendophytica</t>
        </is>
      </c>
      <c r="C161" s="0" t="n">
        <v>11</v>
      </c>
      <c r="D161" s="0" t="n">
        <v>0.01</v>
      </c>
      <c r="E161" s="0" t="inlineStr">
        <is>
          <t>Kosakonia</t>
        </is>
      </c>
      <c r="F161" s="0" t="inlineStr">
        <is>
          <t>Enterobacteriaceae</t>
        </is>
      </c>
      <c r="G161" s="0" t="inlineStr">
        <is>
          <t>Enterobacterales</t>
        </is>
      </c>
      <c r="H161" s="0" t="inlineStr">
        <is>
          <t>Gammaproteobacteria</t>
        </is>
      </c>
      <c r="I161" s="0" t="inlineStr">
        <is>
          <t>Pseudomonadota</t>
        </is>
      </c>
    </row>
    <row r="162">
      <c r="A162" s="0" t="n">
        <v>157</v>
      </c>
      <c r="B162" s="0" t="inlineStr">
        <is>
          <t>Providencia rettgeri</t>
        </is>
      </c>
      <c r="C162" s="0" t="n">
        <v>11</v>
      </c>
      <c r="D162" s="0" t="n">
        <v>0.01</v>
      </c>
      <c r="E162" s="0" t="inlineStr">
        <is>
          <t>Providencia</t>
        </is>
      </c>
      <c r="F162" s="0" t="inlineStr">
        <is>
          <t>Morganellaceae</t>
        </is>
      </c>
      <c r="G162" s="0" t="inlineStr">
        <is>
          <t>Enterobacterales</t>
        </is>
      </c>
      <c r="H162" s="0" t="inlineStr">
        <is>
          <t>Gammaproteobacteria</t>
        </is>
      </c>
      <c r="I162" s="0" t="inlineStr">
        <is>
          <t>Pseudomonadota</t>
        </is>
      </c>
    </row>
    <row r="163">
      <c r="A163" s="0" t="n">
        <v>158</v>
      </c>
      <c r="B163" s="0" t="inlineStr">
        <is>
          <t>Enterobacter sp. Colony194</t>
        </is>
      </c>
      <c r="C163" s="0" t="n">
        <v>10</v>
      </c>
      <c r="D163" s="0" t="n">
        <v>0.01</v>
      </c>
      <c r="E163" s="0" t="inlineStr">
        <is>
          <t>Enterobacter</t>
        </is>
      </c>
      <c r="F163" s="0" t="inlineStr">
        <is>
          <t>Enterobacteriaceae</t>
        </is>
      </c>
      <c r="G163" s="0" t="inlineStr">
        <is>
          <t>Enterobacterales</t>
        </is>
      </c>
      <c r="H163" s="0" t="inlineStr">
        <is>
          <t>Gammaproteobacteria</t>
        </is>
      </c>
      <c r="I163" s="0" t="inlineStr">
        <is>
          <t>Pseudomonadota</t>
        </is>
      </c>
    </row>
    <row r="164">
      <c r="A164" s="0" t="n">
        <v>159</v>
      </c>
      <c r="B164" s="0" t="inlineStr">
        <is>
          <t>Enterobacter sp. C2</t>
        </is>
      </c>
      <c r="C164" s="0" t="n">
        <v>10</v>
      </c>
      <c r="D164" s="0" t="n">
        <v>0.01</v>
      </c>
      <c r="E164" s="0" t="inlineStr">
        <is>
          <t>Enterobacter</t>
        </is>
      </c>
      <c r="F164" s="0" t="inlineStr">
        <is>
          <t>Enterobacteriaceae</t>
        </is>
      </c>
      <c r="G164" s="0" t="inlineStr">
        <is>
          <t>Enterobacterales</t>
        </is>
      </c>
      <c r="H164" s="0" t="inlineStr">
        <is>
          <t>Gammaproteobacteria</t>
        </is>
      </c>
      <c r="I164" s="0" t="inlineStr">
        <is>
          <t>Pseudomonadota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cols>
    <col width="8" customWidth="1" style="10" min="1" max="1"/>
    <col width="35" customWidth="1" style="10" min="2" max="2"/>
    <col width="12" customWidth="1" style="10" min="3" max="3"/>
    <col width="20" customWidth="1" style="10" min="4" max="4"/>
    <col width="20" customWidth="1" style="10" min="5" max="5"/>
    <col width="25" customWidth="1" style="10" min="6" max="6"/>
    <col width="25" customWidth="1" style="10" min="7" max="7"/>
    <col width="25" customWidth="1" style="10" min="8" max="8"/>
    <col width="20" customWidth="1" style="10" min="9" max="9"/>
  </cols>
  <sheetData>
    <row r="1">
      <c r="A1" s="0" t="inlineStr">
        <is>
          <t>BC04 - Dominant Bacterial Species</t>
        </is>
      </c>
    </row>
    <row r="2">
      <c r="A2" s="0" t="inlineStr">
        <is>
          <t>Sample: 2. н | Farm: pig #1 (Pig) | Type: Enriched | Oblast: Zhytomyr Oblast</t>
        </is>
      </c>
    </row>
    <row r="3">
      <c r="A3" s="0" t="inlineStr">
        <is>
          <t>Total Reads: 43,439 | Unique Species: 48</t>
        </is>
      </c>
    </row>
    <row r="5">
      <c r="A5" s="0" t="inlineStr">
        <is>
          <t>Rank</t>
        </is>
      </c>
      <c r="B5" s="0" t="inlineStr">
        <is>
          <t>Species</t>
        </is>
      </c>
      <c r="C5" s="0" t="inlineStr">
        <is>
          <t>Read Count</t>
        </is>
      </c>
      <c r="D5" s="0" t="inlineStr">
        <is>
          <t>Relative Abundance (%)</t>
        </is>
      </c>
      <c r="E5" s="0" t="inlineStr">
        <is>
          <t>Genus</t>
        </is>
      </c>
      <c r="F5" s="0" t="inlineStr">
        <is>
          <t>Family</t>
        </is>
      </c>
      <c r="G5" s="0" t="inlineStr">
        <is>
          <t>Order</t>
        </is>
      </c>
      <c r="H5" s="0" t="inlineStr">
        <is>
          <t>Class</t>
        </is>
      </c>
      <c r="I5" s="0" t="inlineStr">
        <is>
          <t>Phylum</t>
        </is>
      </c>
    </row>
    <row r="6">
      <c r="A6" s="0" t="n">
        <v>1</v>
      </c>
      <c r="B6" s="0" t="inlineStr">
        <is>
          <t>Unknown</t>
        </is>
      </c>
      <c r="C6" s="0" t="n">
        <v>39554</v>
      </c>
      <c r="D6" s="0" t="n">
        <v>91.06</v>
      </c>
      <c r="E6" s="0" t="inlineStr">
        <is>
          <t>Unknown</t>
        </is>
      </c>
      <c r="F6" s="0" t="inlineStr">
        <is>
          <t>Unknown</t>
        </is>
      </c>
      <c r="G6" s="0" t="inlineStr">
        <is>
          <t>Unknown</t>
        </is>
      </c>
      <c r="H6" s="0" t="inlineStr">
        <is>
          <t>Unknown</t>
        </is>
      </c>
      <c r="I6" s="0" t="inlineStr">
        <is>
          <t>Unknown</t>
        </is>
      </c>
    </row>
    <row r="7">
      <c r="A7" s="0" t="n">
        <v>2</v>
      </c>
      <c r="B7" s="0" t="inlineStr">
        <is>
          <t>Escherichia coli</t>
        </is>
      </c>
      <c r="C7" s="0" t="n">
        <v>409</v>
      </c>
      <c r="D7" s="0" t="n">
        <v>0.9399999999999999</v>
      </c>
      <c r="E7" s="0" t="inlineStr">
        <is>
          <t>Escherichia</t>
        </is>
      </c>
      <c r="F7" s="0" t="inlineStr">
        <is>
          <t>Enterobacteriaceae</t>
        </is>
      </c>
      <c r="G7" s="0" t="inlineStr">
        <is>
          <t>Enterobacterales</t>
        </is>
      </c>
      <c r="H7" s="0" t="inlineStr">
        <is>
          <t>Gammaproteobacteria</t>
        </is>
      </c>
      <c r="I7" s="0" t="inlineStr">
        <is>
          <t>Pseudomonadota</t>
        </is>
      </c>
    </row>
    <row r="8">
      <c r="A8" s="0" t="n">
        <v>3</v>
      </c>
      <c r="B8" s="0" t="inlineStr">
        <is>
          <t>Trichococcus flocculiformis</t>
        </is>
      </c>
      <c r="C8" s="0" t="n">
        <v>246</v>
      </c>
      <c r="D8" s="0" t="n">
        <v>0.57</v>
      </c>
      <c r="E8" s="0" t="inlineStr">
        <is>
          <t>Trichococcus</t>
        </is>
      </c>
      <c r="F8" s="0" t="inlineStr">
        <is>
          <t>Carnobacteriaceae</t>
        </is>
      </c>
      <c r="G8" s="0" t="inlineStr">
        <is>
          <t>Lactobacillales</t>
        </is>
      </c>
      <c r="H8" s="0" t="inlineStr">
        <is>
          <t>Bacilli</t>
        </is>
      </c>
      <c r="I8" s="0" t="inlineStr">
        <is>
          <t>Bacillota</t>
        </is>
      </c>
    </row>
    <row r="9">
      <c r="A9" s="0" t="n">
        <v>4</v>
      </c>
      <c r="B9" s="0" t="inlineStr">
        <is>
          <t>Advenella alkanexedens</t>
        </is>
      </c>
      <c r="C9" s="0" t="n">
        <v>223</v>
      </c>
      <c r="D9" s="0" t="n">
        <v>0.51</v>
      </c>
      <c r="E9" s="0" t="inlineStr">
        <is>
          <t>Advenella</t>
        </is>
      </c>
      <c r="F9" s="0" t="inlineStr">
        <is>
          <t>Alcaligenaceae</t>
        </is>
      </c>
      <c r="G9" s="0" t="inlineStr">
        <is>
          <t>Burkholderiales</t>
        </is>
      </c>
      <c r="H9" s="0" t="inlineStr">
        <is>
          <t>Betaproteobacteria</t>
        </is>
      </c>
      <c r="I9" s="0" t="inlineStr">
        <is>
          <t>Pseudomonadota</t>
        </is>
      </c>
    </row>
    <row r="10">
      <c r="A10" s="0" t="n">
        <v>5</v>
      </c>
      <c r="B10" s="0" t="inlineStr">
        <is>
          <t>Bacteroides graminisolvens</t>
        </is>
      </c>
      <c r="C10" s="0" t="n">
        <v>218</v>
      </c>
      <c r="D10" s="0" t="n">
        <v>0.5</v>
      </c>
      <c r="E10" s="0" t="inlineStr">
        <is>
          <t>Bacteroides</t>
        </is>
      </c>
      <c r="F10" s="0" t="inlineStr">
        <is>
          <t>Bacteroidaceae</t>
        </is>
      </c>
      <c r="G10" s="0" t="inlineStr">
        <is>
          <t>Bacteroidales</t>
        </is>
      </c>
      <c r="H10" s="0" t="inlineStr">
        <is>
          <t>Bacteroidia</t>
        </is>
      </c>
      <c r="I10" s="0" t="inlineStr">
        <is>
          <t>Bacteroidota</t>
        </is>
      </c>
    </row>
    <row r="11">
      <c r="A11" s="0" t="n">
        <v>6</v>
      </c>
      <c r="B11" s="0" t="inlineStr">
        <is>
          <t>Methanocorpusculum labreanum</t>
        </is>
      </c>
      <c r="C11" s="0" t="n">
        <v>179</v>
      </c>
      <c r="D11" s="0" t="n">
        <v>0.41</v>
      </c>
      <c r="E11" s="0" t="inlineStr">
        <is>
          <t>Methanocorpusculum</t>
        </is>
      </c>
      <c r="F11" s="0" t="inlineStr">
        <is>
          <t>Methanocorpusculaceae</t>
        </is>
      </c>
      <c r="G11" s="0" t="inlineStr">
        <is>
          <t>Methanomicrobiales</t>
        </is>
      </c>
      <c r="H11" s="0" t="inlineStr">
        <is>
          <t>Methanomicrobia</t>
        </is>
      </c>
      <c r="I11" s="0" t="inlineStr">
        <is>
          <t>Euryarchaeota</t>
        </is>
      </c>
    </row>
    <row r="12">
      <c r="A12" s="0" t="n">
        <v>7</v>
      </c>
      <c r="B12" s="0" t="inlineStr">
        <is>
          <t>Dehalococcoides mccartyi</t>
        </is>
      </c>
      <c r="C12" s="0" t="n">
        <v>169</v>
      </c>
      <c r="D12" s="0" t="n">
        <v>0.39</v>
      </c>
      <c r="E12" s="0" t="inlineStr">
        <is>
          <t>Dehalococcoides</t>
        </is>
      </c>
      <c r="F12" s="0" t="inlineStr">
        <is>
          <t>Dehalococcoidaceae</t>
        </is>
      </c>
      <c r="G12" s="0" t="inlineStr">
        <is>
          <t>Dehalococcoidales</t>
        </is>
      </c>
      <c r="H12" s="0" t="inlineStr">
        <is>
          <t>Dehalococcoidia</t>
        </is>
      </c>
      <c r="I12" s="0" t="inlineStr">
        <is>
          <t>Chloroflexota</t>
        </is>
      </c>
    </row>
    <row r="13">
      <c r="A13" s="0" t="n">
        <v>8</v>
      </c>
      <c r="B13" s="0" t="inlineStr">
        <is>
          <t>Methanoculleus chikugoensis</t>
        </is>
      </c>
      <c r="C13" s="0" t="n">
        <v>167</v>
      </c>
      <c r="D13" s="0" t="n">
        <v>0.38</v>
      </c>
      <c r="E13" s="0" t="inlineStr">
        <is>
          <t>Methanoculleus</t>
        </is>
      </c>
      <c r="F13" s="0" t="inlineStr">
        <is>
          <t>Methanomicrobiaceae</t>
        </is>
      </c>
      <c r="G13" s="0" t="inlineStr">
        <is>
          <t>Methanomicrobiales</t>
        </is>
      </c>
      <c r="H13" s="0" t="inlineStr">
        <is>
          <t>Methanomicrobia</t>
        </is>
      </c>
      <c r="I13" s="0" t="inlineStr">
        <is>
          <t>Euryarchaeota</t>
        </is>
      </c>
    </row>
    <row r="14">
      <c r="A14" s="0" t="n">
        <v>9</v>
      </c>
      <c r="B14" s="0" t="inlineStr">
        <is>
          <t>Pseudomonas sp. C27(2019)</t>
        </is>
      </c>
      <c r="C14" s="0" t="n">
        <v>167</v>
      </c>
      <c r="D14" s="0" t="n">
        <v>0.38</v>
      </c>
      <c r="E14" s="0" t="inlineStr">
        <is>
          <t>Pseudomonas</t>
        </is>
      </c>
      <c r="F14" s="0" t="inlineStr">
        <is>
          <t>Pseudomonadaceae</t>
        </is>
      </c>
      <c r="G14" s="0" t="inlineStr">
        <is>
          <t>Pseudomonadales</t>
        </is>
      </c>
      <c r="H14" s="0" t="inlineStr">
        <is>
          <t>Gammaproteobacteria</t>
        </is>
      </c>
      <c r="I14" s="0" t="inlineStr">
        <is>
          <t>Pseudomonadota</t>
        </is>
      </c>
    </row>
    <row r="15">
      <c r="A15" s="0" t="n">
        <v>10</v>
      </c>
      <c r="B15" s="0" t="inlineStr">
        <is>
          <t>Sphaerochaeta associata</t>
        </is>
      </c>
      <c r="C15" s="0" t="n">
        <v>158</v>
      </c>
      <c r="D15" s="0" t="n">
        <v>0.36</v>
      </c>
      <c r="E15" s="0" t="inlineStr">
        <is>
          <t>Sphaerochaeta</t>
        </is>
      </c>
      <c r="F15" s="0" t="inlineStr">
        <is>
          <t>Sphaerochaetaceae</t>
        </is>
      </c>
      <c r="G15" s="0" t="inlineStr">
        <is>
          <t>Spirochaetales</t>
        </is>
      </c>
      <c r="H15" s="0" t="inlineStr">
        <is>
          <t>Spirochaetia</t>
        </is>
      </c>
      <c r="I15" s="0" t="inlineStr">
        <is>
          <t>Spirochaetota</t>
        </is>
      </c>
    </row>
    <row r="16">
      <c r="A16" s="0" t="n">
        <v>11</v>
      </c>
      <c r="B16" s="0" t="inlineStr">
        <is>
          <t>Homo sapiens</t>
        </is>
      </c>
      <c r="C16" s="0" t="n">
        <v>156</v>
      </c>
      <c r="D16" s="0" t="n">
        <v>0.36</v>
      </c>
      <c r="E16" s="0" t="inlineStr">
        <is>
          <t>Homo</t>
        </is>
      </c>
      <c r="F16" s="0" t="inlineStr">
        <is>
          <t>Hominidae</t>
        </is>
      </c>
      <c r="G16" s="0" t="inlineStr">
        <is>
          <t>Primates</t>
        </is>
      </c>
      <c r="H16" s="0" t="inlineStr">
        <is>
          <t>Mammalia</t>
        </is>
      </c>
      <c r="I16" s="0" t="inlineStr">
        <is>
          <t>Chordata</t>
        </is>
      </c>
    </row>
    <row r="17">
      <c r="A17" s="0" t="n">
        <v>12</v>
      </c>
      <c r="B17" s="0" t="inlineStr">
        <is>
          <t>Desulfovibrio sp. G11</t>
        </is>
      </c>
      <c r="C17" s="0" t="n">
        <v>155</v>
      </c>
      <c r="D17" s="0" t="n">
        <v>0.36</v>
      </c>
      <c r="E17" s="0" t="inlineStr">
        <is>
          <t>Desulfovibrio</t>
        </is>
      </c>
      <c r="F17" s="0" t="inlineStr">
        <is>
          <t>Desulfovibrionaceae</t>
        </is>
      </c>
      <c r="G17" s="0" t="inlineStr">
        <is>
          <t>Desulfovibrionales</t>
        </is>
      </c>
      <c r="H17" s="0" t="inlineStr">
        <is>
          <t>Desulfovibrionia</t>
        </is>
      </c>
      <c r="I17" s="0" t="inlineStr">
        <is>
          <t>Thermodesulfobacteriota</t>
        </is>
      </c>
    </row>
    <row r="18">
      <c r="A18" s="0" t="n">
        <v>13</v>
      </c>
      <c r="B18" s="0" t="inlineStr">
        <is>
          <t>Denitrificimonas caeni</t>
        </is>
      </c>
      <c r="C18" s="0" t="n">
        <v>130</v>
      </c>
      <c r="D18" s="0" t="n">
        <v>0.3</v>
      </c>
      <c r="E18" s="0" t="inlineStr">
        <is>
          <t>Denitrificimonas</t>
        </is>
      </c>
      <c r="F18" s="0" t="inlineStr">
        <is>
          <t>Pseudomonadaceae</t>
        </is>
      </c>
      <c r="G18" s="0" t="inlineStr">
        <is>
          <t>Pseudomonadales</t>
        </is>
      </c>
      <c r="H18" s="0" t="inlineStr">
        <is>
          <t>Gammaproteobacteria</t>
        </is>
      </c>
      <c r="I18" s="0" t="inlineStr">
        <is>
          <t>Pseudomonadota</t>
        </is>
      </c>
    </row>
    <row r="19">
      <c r="A19" s="0" t="n">
        <v>14</v>
      </c>
      <c r="B19" s="0" t="inlineStr">
        <is>
          <t>Paenalcaligenes faecalis</t>
        </is>
      </c>
      <c r="C19" s="0" t="n">
        <v>121</v>
      </c>
      <c r="D19" s="0" t="n">
        <v>0.28</v>
      </c>
      <c r="E19" s="0" t="inlineStr">
        <is>
          <t>Paenalcaligenes</t>
        </is>
      </c>
      <c r="F19" s="0" t="inlineStr">
        <is>
          <t>Alcaligenaceae</t>
        </is>
      </c>
      <c r="G19" s="0" t="inlineStr">
        <is>
          <t>Burkholderiales</t>
        </is>
      </c>
      <c r="H19" s="0" t="inlineStr">
        <is>
          <t>Betaproteobacteria</t>
        </is>
      </c>
      <c r="I19" s="0" t="inlineStr">
        <is>
          <t>Pseudomonadota</t>
        </is>
      </c>
    </row>
    <row r="20">
      <c r="A20" s="0" t="n">
        <v>15</v>
      </c>
      <c r="B20" s="0" t="inlineStr">
        <is>
          <t>Methanocorpusculum_uncultured</t>
        </is>
      </c>
      <c r="C20" s="0" t="n">
        <v>113</v>
      </c>
      <c r="D20" s="0" t="n">
        <v>0.26</v>
      </c>
      <c r="E20" s="0" t="inlineStr">
        <is>
          <t>Methanocorpusculum</t>
        </is>
      </c>
      <c r="F20" s="0" t="inlineStr">
        <is>
          <t>Methanocorpusculaceae</t>
        </is>
      </c>
      <c r="G20" s="0" t="inlineStr">
        <is>
          <t>Methanomicrobiales</t>
        </is>
      </c>
      <c r="H20" s="0" t="inlineStr">
        <is>
          <t>Methanomicrobia</t>
        </is>
      </c>
      <c r="I20" s="0" t="inlineStr">
        <is>
          <t>Euryarchaeota</t>
        </is>
      </c>
    </row>
    <row r="21">
      <c r="A21" s="0" t="n">
        <v>16</v>
      </c>
      <c r="B21" s="0" t="inlineStr">
        <is>
          <t>Neopusillimonas aromaticivorans</t>
        </is>
      </c>
      <c r="C21" s="0" t="n">
        <v>105</v>
      </c>
      <c r="D21" s="0" t="n">
        <v>0.24</v>
      </c>
      <c r="E21" s="0" t="inlineStr">
        <is>
          <t>Neopusillimonas</t>
        </is>
      </c>
      <c r="F21" s="0" t="inlineStr">
        <is>
          <t>Alcaligenaceae</t>
        </is>
      </c>
      <c r="G21" s="0" t="inlineStr">
        <is>
          <t>Burkholderiales</t>
        </is>
      </c>
      <c r="H21" s="0" t="inlineStr">
        <is>
          <t>Betaproteobacteria</t>
        </is>
      </c>
      <c r="I21" s="0" t="inlineStr">
        <is>
          <t>Pseudomonadota</t>
        </is>
      </c>
    </row>
    <row r="22">
      <c r="A22" s="0" t="n">
        <v>17</v>
      </c>
      <c r="B22" s="0" t="inlineStr">
        <is>
          <t>Acetivibrio thermocellus</t>
        </is>
      </c>
      <c r="C22" s="0" t="n">
        <v>94</v>
      </c>
      <c r="D22" s="0" t="n">
        <v>0.22</v>
      </c>
      <c r="E22" s="0" t="inlineStr">
        <is>
          <t>Acetivibrio</t>
        </is>
      </c>
      <c r="F22" s="0" t="inlineStr">
        <is>
          <t>Oscillospiraceae</t>
        </is>
      </c>
      <c r="G22" s="0" t="inlineStr">
        <is>
          <t>Eubacteriales</t>
        </is>
      </c>
      <c r="H22" s="0" t="inlineStr">
        <is>
          <t>Clostridia</t>
        </is>
      </c>
      <c r="I22" s="0" t="inlineStr">
        <is>
          <t>Bacillota</t>
        </is>
      </c>
    </row>
    <row r="23">
      <c r="A23" s="0" t="n">
        <v>18</v>
      </c>
      <c r="B23" s="0" t="inlineStr">
        <is>
          <t>Aliarcobacter skirrowii</t>
        </is>
      </c>
      <c r="C23" s="0" t="n">
        <v>78</v>
      </c>
      <c r="D23" s="0" t="n">
        <v>0.18</v>
      </c>
      <c r="E23" s="0" t="inlineStr">
        <is>
          <t>Aliarcobacter</t>
        </is>
      </c>
      <c r="F23" s="0" t="inlineStr">
        <is>
          <t>Arcobacteraceae</t>
        </is>
      </c>
      <c r="G23" s="0" t="inlineStr">
        <is>
          <t>Campylobacterales</t>
        </is>
      </c>
      <c r="H23" s="0" t="inlineStr">
        <is>
          <t>Epsilonproteobacteria</t>
        </is>
      </c>
      <c r="I23" s="0" t="inlineStr">
        <is>
          <t>Campylobacterota</t>
        </is>
      </c>
    </row>
    <row r="24">
      <c r="A24" s="0" t="n">
        <v>19</v>
      </c>
      <c r="B24" s="0" t="inlineStr">
        <is>
          <t>Petrimonas sp.</t>
        </is>
      </c>
      <c r="C24" s="0" t="n">
        <v>68</v>
      </c>
      <c r="D24" s="0" t="n">
        <v>0.16</v>
      </c>
      <c r="E24" s="0" t="inlineStr">
        <is>
          <t>Petrimonas</t>
        </is>
      </c>
      <c r="F24" s="0" t="inlineStr">
        <is>
          <t>Dysgonomonadaceae</t>
        </is>
      </c>
      <c r="G24" s="0" t="inlineStr">
        <is>
          <t>Bacteroidales</t>
        </is>
      </c>
      <c r="H24" s="0" t="inlineStr">
        <is>
          <t>Bacteroidia</t>
        </is>
      </c>
      <c r="I24" s="0" t="inlineStr">
        <is>
          <t>Bacteroidota</t>
        </is>
      </c>
    </row>
    <row r="25">
      <c r="A25" s="0" t="n">
        <v>20</v>
      </c>
      <c r="B25" s="0" t="inlineStr">
        <is>
          <t>Acinetobacter towneri</t>
        </is>
      </c>
      <c r="C25" s="0" t="n">
        <v>66</v>
      </c>
      <c r="D25" s="0" t="n">
        <v>0.15</v>
      </c>
      <c r="E25" s="0" t="inlineStr">
        <is>
          <t>Acinetobacter</t>
        </is>
      </c>
      <c r="F25" s="0" t="inlineStr">
        <is>
          <t>Moraxellaceae</t>
        </is>
      </c>
      <c r="G25" s="0" t="inlineStr">
        <is>
          <t>Moraxellales</t>
        </is>
      </c>
      <c r="H25" s="0" t="inlineStr">
        <is>
          <t>Gammaproteobacteria</t>
        </is>
      </c>
      <c r="I25" s="0" t="inlineStr">
        <is>
          <t>Pseudomonadota</t>
        </is>
      </c>
    </row>
    <row r="26">
      <c r="A26" s="0" t="n">
        <v>21</v>
      </c>
      <c r="B26" s="0" t="inlineStr">
        <is>
          <t>Acinetobacter pseudolwoffii</t>
        </is>
      </c>
      <c r="C26" s="0" t="n">
        <v>53</v>
      </c>
      <c r="D26" s="0" t="n">
        <v>0.12</v>
      </c>
      <c r="E26" s="0" t="inlineStr">
        <is>
          <t>Acinetobacter</t>
        </is>
      </c>
      <c r="F26" s="0" t="inlineStr">
        <is>
          <t>Moraxellaceae</t>
        </is>
      </c>
      <c r="G26" s="0" t="inlineStr">
        <is>
          <t>Moraxellales</t>
        </is>
      </c>
      <c r="H26" s="0" t="inlineStr">
        <is>
          <t>Gammaproteobacteria</t>
        </is>
      </c>
      <c r="I26" s="0" t="inlineStr">
        <is>
          <t>Pseudomonadota</t>
        </is>
      </c>
    </row>
    <row r="27">
      <c r="A27" s="0" t="n">
        <v>22</v>
      </c>
      <c r="B27" s="0" t="inlineStr">
        <is>
          <t>Clostridium sp. BNL1100</t>
        </is>
      </c>
      <c r="C27" s="0" t="n">
        <v>52</v>
      </c>
      <c r="D27" s="0" t="n">
        <v>0.12</v>
      </c>
      <c r="E27" s="0" t="inlineStr">
        <is>
          <t>Clostridium</t>
        </is>
      </c>
      <c r="F27" s="0" t="inlineStr">
        <is>
          <t>Clostridiaceae</t>
        </is>
      </c>
      <c r="G27" s="0" t="inlineStr">
        <is>
          <t>Eubacteriales</t>
        </is>
      </c>
      <c r="H27" s="0" t="inlineStr">
        <is>
          <t>Clostridia</t>
        </is>
      </c>
      <c r="I27" s="0" t="inlineStr">
        <is>
          <t>Bacillota</t>
        </is>
      </c>
    </row>
    <row r="28">
      <c r="A28" s="0" t="n">
        <v>23</v>
      </c>
      <c r="B28" s="0" t="inlineStr">
        <is>
          <t>Oxalobacter vibrioformis</t>
        </is>
      </c>
      <c r="C28" s="0" t="n">
        <v>51</v>
      </c>
      <c r="D28" s="0" t="n">
        <v>0.12</v>
      </c>
      <c r="E28" s="0" t="inlineStr">
        <is>
          <t>Oxalobacter</t>
        </is>
      </c>
      <c r="F28" s="0" t="inlineStr">
        <is>
          <t>Oxalobacteraceae</t>
        </is>
      </c>
      <c r="G28" s="0" t="inlineStr">
        <is>
          <t>Burkholderiales</t>
        </is>
      </c>
      <c r="H28" s="0" t="inlineStr">
        <is>
          <t>Betaproteobacteria</t>
        </is>
      </c>
      <c r="I28" s="0" t="inlineStr">
        <is>
          <t>Pseudomonadota</t>
        </is>
      </c>
    </row>
    <row r="29">
      <c r="A29" s="0" t="n">
        <v>24</v>
      </c>
      <c r="B29" s="0" t="inlineStr">
        <is>
          <t>Proteiniphilum propionicum</t>
        </is>
      </c>
      <c r="C29" s="0" t="n">
        <v>47</v>
      </c>
      <c r="D29" s="0" t="n">
        <v>0.11</v>
      </c>
      <c r="E29" s="0" t="inlineStr">
        <is>
          <t>Proteiniphilum</t>
        </is>
      </c>
      <c r="F29" s="0" t="inlineStr">
        <is>
          <t>Dysgonomonadaceae</t>
        </is>
      </c>
      <c r="G29" s="0" t="inlineStr">
        <is>
          <t>Bacteroidales</t>
        </is>
      </c>
      <c r="H29" s="0" t="inlineStr">
        <is>
          <t>Bacteroidia</t>
        </is>
      </c>
      <c r="I29" s="0" t="inlineStr">
        <is>
          <t>Bacteroidota</t>
        </is>
      </c>
    </row>
    <row r="30">
      <c r="A30" s="0" t="n">
        <v>25</v>
      </c>
      <c r="B30" s="0" t="inlineStr">
        <is>
          <t>Jeotgalibaca porci</t>
        </is>
      </c>
      <c r="C30" s="0" t="n">
        <v>47</v>
      </c>
      <c r="D30" s="0" t="n">
        <v>0.11</v>
      </c>
      <c r="E30" s="0" t="inlineStr">
        <is>
          <t>Jeotgalibaca</t>
        </is>
      </c>
      <c r="F30" s="0" t="inlineStr">
        <is>
          <t>Carnobacteriaceae</t>
        </is>
      </c>
      <c r="G30" s="0" t="inlineStr">
        <is>
          <t>Lactobacillales</t>
        </is>
      </c>
      <c r="H30" s="0" t="inlineStr">
        <is>
          <t>Bacilli</t>
        </is>
      </c>
      <c r="I30" s="0" t="inlineStr">
        <is>
          <t>Bacillota</t>
        </is>
      </c>
    </row>
    <row r="31">
      <c r="A31" s="0" t="n">
        <v>26</v>
      </c>
      <c r="B31" s="0" t="inlineStr">
        <is>
          <t>Proteiniclasticum sp. QWL-01</t>
        </is>
      </c>
      <c r="C31" s="0" t="n">
        <v>46</v>
      </c>
      <c r="D31" s="0" t="n">
        <v>0.11</v>
      </c>
      <c r="E31" s="0" t="inlineStr">
        <is>
          <t>Proteiniclasticum</t>
        </is>
      </c>
      <c r="F31" s="0" t="inlineStr">
        <is>
          <t>Clostridiaceae</t>
        </is>
      </c>
      <c r="G31" s="0" t="inlineStr">
        <is>
          <t>Eubacteriales</t>
        </is>
      </c>
      <c r="H31" s="0" t="inlineStr">
        <is>
          <t>Clostridia</t>
        </is>
      </c>
      <c r="I31" s="0" t="inlineStr">
        <is>
          <t>Bacillota</t>
        </is>
      </c>
    </row>
    <row r="32">
      <c r="A32" s="0" t="n">
        <v>27</v>
      </c>
      <c r="B32" s="0" t="inlineStr">
        <is>
          <t>Stenotrophomonas maltophilia</t>
        </is>
      </c>
      <c r="C32" s="0" t="n">
        <v>44</v>
      </c>
      <c r="D32" s="0" t="n">
        <v>0.1</v>
      </c>
      <c r="E32" s="0" t="inlineStr">
        <is>
          <t>Stenotrophomonas</t>
        </is>
      </c>
      <c r="F32" s="0" t="inlineStr">
        <is>
          <t>Lysobacteraceae</t>
        </is>
      </c>
      <c r="G32" s="0" t="inlineStr">
        <is>
          <t>Lysobacterales</t>
        </is>
      </c>
      <c r="H32" s="0" t="inlineStr">
        <is>
          <t>Gammaproteobacteria</t>
        </is>
      </c>
      <c r="I32" s="0" t="inlineStr">
        <is>
          <t>Pseudomonadota</t>
        </is>
      </c>
    </row>
    <row r="33">
      <c r="A33" s="0" t="n">
        <v>28</v>
      </c>
      <c r="B33" s="0" t="inlineStr">
        <is>
          <t>Proteiniphilum saccharofermentans</t>
        </is>
      </c>
      <c r="C33" s="0" t="n">
        <v>44</v>
      </c>
      <c r="D33" s="0" t="n">
        <v>0.1</v>
      </c>
      <c r="E33" s="0" t="inlineStr">
        <is>
          <t>Proteiniphilum</t>
        </is>
      </c>
      <c r="F33" s="0" t="inlineStr">
        <is>
          <t>Dysgonomonadaceae</t>
        </is>
      </c>
      <c r="G33" s="0" t="inlineStr">
        <is>
          <t>Bacteroidales</t>
        </is>
      </c>
      <c r="H33" s="0" t="inlineStr">
        <is>
          <t>Bacteroidia</t>
        </is>
      </c>
      <c r="I33" s="0" t="inlineStr">
        <is>
          <t>Bacteroidota</t>
        </is>
      </c>
    </row>
    <row r="34">
      <c r="A34" s="0" t="n">
        <v>29</v>
      </c>
      <c r="B34" s="0" t="inlineStr">
        <is>
          <t>Acinetobacter lwoffii</t>
        </is>
      </c>
      <c r="C34" s="0" t="n">
        <v>38</v>
      </c>
      <c r="D34" s="0" t="n">
        <v>0.09</v>
      </c>
      <c r="E34" s="0" t="inlineStr">
        <is>
          <t>Acinetobacter</t>
        </is>
      </c>
      <c r="F34" s="0" t="inlineStr">
        <is>
          <t>Moraxellaceae</t>
        </is>
      </c>
      <c r="G34" s="0" t="inlineStr">
        <is>
          <t>Moraxellales</t>
        </is>
      </c>
      <c r="H34" s="0" t="inlineStr">
        <is>
          <t>Gammaproteobacteria</t>
        </is>
      </c>
      <c r="I34" s="0" t="inlineStr">
        <is>
          <t>Pseudomonadota</t>
        </is>
      </c>
    </row>
    <row r="35">
      <c r="A35" s="0" t="n">
        <v>30</v>
      </c>
      <c r="B35" s="0" t="inlineStr">
        <is>
          <t>Aliarcobacter cryaerophilus</t>
        </is>
      </c>
      <c r="C35" s="0" t="n">
        <v>37</v>
      </c>
      <c r="D35" s="0" t="n">
        <v>0.09</v>
      </c>
      <c r="E35" s="0" t="inlineStr">
        <is>
          <t>Aliarcobacter</t>
        </is>
      </c>
      <c r="F35" s="0" t="inlineStr">
        <is>
          <t>Arcobacteraceae</t>
        </is>
      </c>
      <c r="G35" s="0" t="inlineStr">
        <is>
          <t>Campylobacterales</t>
        </is>
      </c>
      <c r="H35" s="0" t="inlineStr">
        <is>
          <t>Epsilonproteobacteria</t>
        </is>
      </c>
      <c r="I35" s="0" t="inlineStr">
        <is>
          <t>Campylobacterota</t>
        </is>
      </c>
    </row>
    <row r="36">
      <c r="A36" s="0" t="n">
        <v>31</v>
      </c>
      <c r="B36" s="0" t="inlineStr">
        <is>
          <t>Trichococcus shcherbakoviae</t>
        </is>
      </c>
      <c r="C36" s="0" t="n">
        <v>37</v>
      </c>
      <c r="D36" s="0" t="n">
        <v>0.09</v>
      </c>
      <c r="E36" s="0" t="inlineStr">
        <is>
          <t>Trichococcus</t>
        </is>
      </c>
      <c r="F36" s="0" t="inlineStr">
        <is>
          <t>Carnobacteriaceae</t>
        </is>
      </c>
      <c r="G36" s="0" t="inlineStr">
        <is>
          <t>Lactobacillales</t>
        </is>
      </c>
      <c r="H36" s="0" t="inlineStr">
        <is>
          <t>Bacilli</t>
        </is>
      </c>
      <c r="I36" s="0" t="inlineStr">
        <is>
          <t>Bacillota</t>
        </is>
      </c>
    </row>
    <row r="37">
      <c r="A37" s="0" t="n">
        <v>32</v>
      </c>
      <c r="B37" s="0" t="inlineStr">
        <is>
          <t>Novisyntrophococcus fermenticellae</t>
        </is>
      </c>
      <c r="C37" s="0" t="n">
        <v>35</v>
      </c>
      <c r="D37" s="0" t="n">
        <v>0.08</v>
      </c>
      <c r="E37" s="0" t="inlineStr">
        <is>
          <t>Novisyntrophococcus</t>
        </is>
      </c>
      <c r="F37" s="0" t="inlineStr">
        <is>
          <t>Lachnospiraceae</t>
        </is>
      </c>
      <c r="G37" s="0" t="inlineStr">
        <is>
          <t>Lachnospirales</t>
        </is>
      </c>
      <c r="H37" s="0" t="inlineStr">
        <is>
          <t>Clostridia</t>
        </is>
      </c>
      <c r="I37" s="0" t="inlineStr">
        <is>
          <t>Bacillota</t>
        </is>
      </c>
    </row>
    <row r="38">
      <c r="A38" s="0" t="n">
        <v>33</v>
      </c>
      <c r="B38" s="0" t="inlineStr">
        <is>
          <t>Sphaerochaeta_uncultured</t>
        </is>
      </c>
      <c r="C38" s="0" t="n">
        <v>33</v>
      </c>
      <c r="D38" s="0" t="n">
        <v>0.08</v>
      </c>
      <c r="E38" s="0" t="inlineStr">
        <is>
          <t>Sphaerochaeta</t>
        </is>
      </c>
      <c r="F38" s="0" t="inlineStr">
        <is>
          <t>Sphaerochaetaceae</t>
        </is>
      </c>
      <c r="G38" s="0" t="inlineStr">
        <is>
          <t>Spirochaetales</t>
        </is>
      </c>
      <c r="H38" s="0" t="inlineStr">
        <is>
          <t>Spirochaetia</t>
        </is>
      </c>
      <c r="I38" s="0" t="inlineStr">
        <is>
          <t>Spirochaetota</t>
        </is>
      </c>
    </row>
    <row r="39">
      <c r="A39" s="0" t="n">
        <v>34</v>
      </c>
      <c r="B39" s="0" t="inlineStr">
        <is>
          <t>Cloacibacillus porcorum</t>
        </is>
      </c>
      <c r="C39" s="0" t="n">
        <v>33</v>
      </c>
      <c r="D39" s="0" t="n">
        <v>0.08</v>
      </c>
      <c r="E39" s="0" t="inlineStr">
        <is>
          <t>Cloacibacillus</t>
        </is>
      </c>
      <c r="F39" s="0" t="inlineStr">
        <is>
          <t>Synergistaceae</t>
        </is>
      </c>
      <c r="G39" s="0" t="inlineStr">
        <is>
          <t>Synergistales</t>
        </is>
      </c>
      <c r="H39" s="0" t="inlineStr">
        <is>
          <t>Synergistia</t>
        </is>
      </c>
      <c r="I39" s="0" t="inlineStr">
        <is>
          <t>Synergistota</t>
        </is>
      </c>
    </row>
    <row r="40">
      <c r="A40" s="0" t="n">
        <v>35</v>
      </c>
      <c r="B40" s="0" t="inlineStr">
        <is>
          <t>Alcaligenes faecalis</t>
        </is>
      </c>
      <c r="C40" s="0" t="n">
        <v>31</v>
      </c>
      <c r="D40" s="0" t="n">
        <v>0.07000000000000001</v>
      </c>
      <c r="E40" s="0" t="inlineStr">
        <is>
          <t>Alcaligenes</t>
        </is>
      </c>
      <c r="F40" s="0" t="inlineStr">
        <is>
          <t>Alcaligenaceae</t>
        </is>
      </c>
      <c r="G40" s="0" t="inlineStr">
        <is>
          <t>Burkholderiales</t>
        </is>
      </c>
      <c r="H40" s="0" t="inlineStr">
        <is>
          <t>Betaproteobacteria</t>
        </is>
      </c>
      <c r="I40" s="0" t="inlineStr">
        <is>
          <t>Pseudomonadota</t>
        </is>
      </c>
    </row>
    <row r="41">
      <c r="A41" s="0" t="n">
        <v>36</v>
      </c>
      <c r="B41" s="0" t="inlineStr">
        <is>
          <t>Trichococcus_uncultured</t>
        </is>
      </c>
      <c r="C41" s="0" t="n">
        <v>31</v>
      </c>
      <c r="D41" s="0" t="n">
        <v>0.07000000000000001</v>
      </c>
      <c r="E41" s="0" t="inlineStr">
        <is>
          <t>Trichococcus</t>
        </is>
      </c>
      <c r="F41" s="0" t="inlineStr">
        <is>
          <t>Carnobacteriaceae</t>
        </is>
      </c>
      <c r="G41" s="0" t="inlineStr">
        <is>
          <t>Lactobacillales</t>
        </is>
      </c>
      <c r="H41" s="0" t="inlineStr">
        <is>
          <t>Bacilli</t>
        </is>
      </c>
      <c r="I41" s="0" t="inlineStr">
        <is>
          <t>Bacillota</t>
        </is>
      </c>
    </row>
    <row r="42">
      <c r="A42" s="0" t="n">
        <v>37</v>
      </c>
      <c r="B42" s="0" t="inlineStr">
        <is>
          <t>Anaerotignum sp. MB30-C6</t>
        </is>
      </c>
      <c r="C42" s="0" t="n">
        <v>27</v>
      </c>
      <c r="D42" s="0" t="n">
        <v>0.06</v>
      </c>
      <c r="E42" s="0" t="inlineStr">
        <is>
          <t>Anaerotignum</t>
        </is>
      </c>
      <c r="F42" s="0" t="inlineStr">
        <is>
          <t>Anaerotignaceae</t>
        </is>
      </c>
      <c r="G42" s="0" t="inlineStr">
        <is>
          <t>Lachnospirales</t>
        </is>
      </c>
      <c r="H42" s="0" t="inlineStr">
        <is>
          <t>Clostridia</t>
        </is>
      </c>
      <c r="I42" s="0" t="inlineStr">
        <is>
          <t>Bacillota</t>
        </is>
      </c>
    </row>
    <row r="43">
      <c r="A43" s="0" t="n">
        <v>38</v>
      </c>
      <c r="B43" s="0" t="inlineStr">
        <is>
          <t>Tissierella sp. Yu-01</t>
        </is>
      </c>
      <c r="C43" s="0" t="n">
        <v>18</v>
      </c>
      <c r="D43" s="0" t="n">
        <v>0.04</v>
      </c>
      <c r="E43" s="0" t="inlineStr">
        <is>
          <t>Tissierella</t>
        </is>
      </c>
      <c r="F43" s="0" t="inlineStr">
        <is>
          <t>Tissierellaceae</t>
        </is>
      </c>
      <c r="G43" s="0" t="inlineStr">
        <is>
          <t>Tissierellales</t>
        </is>
      </c>
      <c r="H43" s="0" t="inlineStr">
        <is>
          <t>Tissierellia</t>
        </is>
      </c>
      <c r="I43" s="0" t="inlineStr">
        <is>
          <t>Bacillota</t>
        </is>
      </c>
    </row>
    <row r="44">
      <c r="A44" s="0" t="n">
        <v>39</v>
      </c>
      <c r="B44" s="0" t="inlineStr">
        <is>
          <t>Thiopseudomonas alkaliphila</t>
        </is>
      </c>
      <c r="C44" s="0" t="n">
        <v>18</v>
      </c>
      <c r="D44" s="0" t="n">
        <v>0.04</v>
      </c>
      <c r="E44" s="0" t="inlineStr">
        <is>
          <t>Thiopseudomonas</t>
        </is>
      </c>
      <c r="F44" s="0" t="inlineStr">
        <is>
          <t>Pseudomonadaceae</t>
        </is>
      </c>
      <c r="G44" s="0" t="inlineStr">
        <is>
          <t>Pseudomonadales</t>
        </is>
      </c>
      <c r="H44" s="0" t="inlineStr">
        <is>
          <t>Gammaproteobacteria</t>
        </is>
      </c>
      <c r="I44" s="0" t="inlineStr">
        <is>
          <t>Pseudomonadota</t>
        </is>
      </c>
    </row>
    <row r="45">
      <c r="A45" s="0" t="n">
        <v>40</v>
      </c>
      <c r="B45" s="0" t="inlineStr">
        <is>
          <t>Dehalobacterium formicoaceticum</t>
        </is>
      </c>
      <c r="C45" s="0" t="n">
        <v>18</v>
      </c>
      <c r="D45" s="0" t="n">
        <v>0.04</v>
      </c>
      <c r="E45" s="0" t="inlineStr">
        <is>
          <t>Dehalobacterium</t>
        </is>
      </c>
      <c r="F45" s="0" t="inlineStr">
        <is>
          <t>Peptococcaceae</t>
        </is>
      </c>
      <c r="G45" s="0" t="inlineStr">
        <is>
          <t>Eubacteriales</t>
        </is>
      </c>
      <c r="H45" s="0" t="inlineStr">
        <is>
          <t>Clostridia</t>
        </is>
      </c>
      <c r="I45" s="0" t="inlineStr">
        <is>
          <t>Bacillota</t>
        </is>
      </c>
    </row>
    <row r="46">
      <c r="A46" s="0" t="n">
        <v>41</v>
      </c>
      <c r="B46" s="0" t="inlineStr">
        <is>
          <t>Petrimonas mucosa</t>
        </is>
      </c>
      <c r="C46" s="0" t="n">
        <v>17</v>
      </c>
      <c r="D46" s="0" t="n">
        <v>0.04</v>
      </c>
      <c r="E46" s="0" t="inlineStr">
        <is>
          <t>Petrimonas</t>
        </is>
      </c>
      <c r="F46" s="0" t="inlineStr">
        <is>
          <t>Dysgonomonadaceae</t>
        </is>
      </c>
      <c r="G46" s="0" t="inlineStr">
        <is>
          <t>Bacteroidales</t>
        </is>
      </c>
      <c r="H46" s="0" t="inlineStr">
        <is>
          <t>Bacteroidia</t>
        </is>
      </c>
      <c r="I46" s="0" t="inlineStr">
        <is>
          <t>Bacteroidota</t>
        </is>
      </c>
    </row>
    <row r="47">
      <c r="A47" s="0" t="n">
        <v>42</v>
      </c>
      <c r="B47" s="0" t="inlineStr">
        <is>
          <t>Bacteroides_uncultured</t>
        </is>
      </c>
      <c r="C47" s="0" t="n">
        <v>17</v>
      </c>
      <c r="D47" s="0" t="n">
        <v>0.04</v>
      </c>
      <c r="E47" s="0" t="inlineStr">
        <is>
          <t>Bacteroides</t>
        </is>
      </c>
      <c r="F47" s="0" t="inlineStr">
        <is>
          <t>Bacteroidaceae</t>
        </is>
      </c>
      <c r="G47" s="0" t="inlineStr">
        <is>
          <t>Bacteroidales</t>
        </is>
      </c>
      <c r="H47" s="0" t="inlineStr">
        <is>
          <t>Bacteroidia</t>
        </is>
      </c>
      <c r="I47" s="0" t="inlineStr">
        <is>
          <t>Bacteroidota</t>
        </is>
      </c>
    </row>
    <row r="48">
      <c r="A48" s="0" t="n">
        <v>43</v>
      </c>
      <c r="B48" s="0" t="inlineStr">
        <is>
          <t>Methanoculleus bourgensis</t>
        </is>
      </c>
      <c r="C48" s="0" t="n">
        <v>17</v>
      </c>
      <c r="D48" s="0" t="n">
        <v>0.04</v>
      </c>
      <c r="E48" s="0" t="inlineStr">
        <is>
          <t>Methanoculleus</t>
        </is>
      </c>
      <c r="F48" s="0" t="inlineStr">
        <is>
          <t>Methanomicrobiaceae</t>
        </is>
      </c>
      <c r="G48" s="0" t="inlineStr">
        <is>
          <t>Methanomicrobiales</t>
        </is>
      </c>
      <c r="H48" s="0" t="inlineStr">
        <is>
          <t>Methanomicrobia</t>
        </is>
      </c>
      <c r="I48" s="0" t="inlineStr">
        <is>
          <t>Euryarchaeota</t>
        </is>
      </c>
    </row>
    <row r="49">
      <c r="A49" s="0" t="n">
        <v>44</v>
      </c>
      <c r="B49" s="0" t="inlineStr">
        <is>
          <t>Aminipila butyrica</t>
        </is>
      </c>
      <c r="C49" s="0" t="n">
        <v>16</v>
      </c>
      <c r="D49" s="0" t="n">
        <v>0.04</v>
      </c>
      <c r="E49" s="0" t="inlineStr">
        <is>
          <t>Aminipila</t>
        </is>
      </c>
      <c r="F49" s="0" t="inlineStr">
        <is>
          <t>Anaerovoracaceae</t>
        </is>
      </c>
      <c r="G49" s="0" t="inlineStr">
        <is>
          <t>Peptostreptococcales</t>
        </is>
      </c>
      <c r="H49" s="0" t="inlineStr">
        <is>
          <t>Clostridia</t>
        </is>
      </c>
      <c r="I49" s="0" t="inlineStr">
        <is>
          <t>Bacillota</t>
        </is>
      </c>
    </row>
    <row r="50">
      <c r="A50" s="0" t="n">
        <v>45</v>
      </c>
      <c r="B50" s="0" t="inlineStr">
        <is>
          <t>Desulfovibrio desulfuricans</t>
        </is>
      </c>
      <c r="C50" s="0" t="n">
        <v>16</v>
      </c>
      <c r="D50" s="0" t="n">
        <v>0.04</v>
      </c>
      <c r="E50" s="0" t="inlineStr">
        <is>
          <t>Desulfovibrio</t>
        </is>
      </c>
      <c r="F50" s="0" t="inlineStr">
        <is>
          <t>Desulfovibrionaceae</t>
        </is>
      </c>
      <c r="G50" s="0" t="inlineStr">
        <is>
          <t>Desulfovibrionales</t>
        </is>
      </c>
      <c r="H50" s="0" t="inlineStr">
        <is>
          <t>Desulfovibrionia</t>
        </is>
      </c>
      <c r="I50" s="0" t="inlineStr">
        <is>
          <t>Thermodesulfobacteriota</t>
        </is>
      </c>
    </row>
    <row r="51">
      <c r="A51" s="0" t="n">
        <v>46</v>
      </c>
      <c r="B51" s="0" t="inlineStr">
        <is>
          <t>Sedimentibacter sp. MB31-C6</t>
        </is>
      </c>
      <c r="C51" s="0" t="n">
        <v>16</v>
      </c>
      <c r="D51" s="0" t="n">
        <v>0.04</v>
      </c>
      <c r="E51" s="0" t="inlineStr">
        <is>
          <t>Sedimentibacter</t>
        </is>
      </c>
      <c r="F51" s="0" t="inlineStr">
        <is>
          <t>Tissierellia_Incertae_sedis</t>
        </is>
      </c>
      <c r="G51" s="0" t="inlineStr">
        <is>
          <t>Tissierellia_Incertae_sedis</t>
        </is>
      </c>
      <c r="H51" s="0" t="inlineStr">
        <is>
          <t>Tissierellia</t>
        </is>
      </c>
      <c r="I51" s="0" t="inlineStr">
        <is>
          <t>Bacillota</t>
        </is>
      </c>
    </row>
    <row r="52">
      <c r="A52" s="0" t="n">
        <v>47</v>
      </c>
      <c r="B52" s="0" t="inlineStr">
        <is>
          <t>Anaerocolumna cellulosilytica</t>
        </is>
      </c>
      <c r="C52" s="0" t="n">
        <v>12</v>
      </c>
      <c r="D52" s="0" t="n">
        <v>0.03</v>
      </c>
      <c r="E52" s="0" t="inlineStr">
        <is>
          <t>Anaerocolumna</t>
        </is>
      </c>
      <c r="F52" s="0" t="inlineStr">
        <is>
          <t>Lachnospiraceae</t>
        </is>
      </c>
      <c r="G52" s="0" t="inlineStr">
        <is>
          <t>Lachnospirales</t>
        </is>
      </c>
      <c r="H52" s="0" t="inlineStr">
        <is>
          <t>Clostridia</t>
        </is>
      </c>
      <c r="I52" s="0" t="inlineStr">
        <is>
          <t>Bacillota</t>
        </is>
      </c>
    </row>
    <row r="53">
      <c r="A53" s="0" t="n">
        <v>48</v>
      </c>
      <c r="B53" s="0" t="inlineStr">
        <is>
          <t>Sedimentibacter sp. MB35-C1</t>
        </is>
      </c>
      <c r="C53" s="0" t="n">
        <v>12</v>
      </c>
      <c r="D53" s="0" t="n">
        <v>0.03</v>
      </c>
      <c r="E53" s="0" t="inlineStr">
        <is>
          <t>Sedimentibacter</t>
        </is>
      </c>
      <c r="F53" s="0" t="inlineStr">
        <is>
          <t>Tissierellia_Incertae_sedis</t>
        </is>
      </c>
      <c r="G53" s="0" t="inlineStr">
        <is>
          <t>Tissierellia_Incertae_sedis</t>
        </is>
      </c>
      <c r="H53" s="0" t="inlineStr">
        <is>
          <t>Tissierellia</t>
        </is>
      </c>
      <c r="I53" s="0" t="inlineStr">
        <is>
          <t>Bacillota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4"/>
  <sheetViews>
    <sheetView workbookViewId="0">
      <selection activeCell="A1" sqref="A1"/>
    </sheetView>
  </sheetViews>
  <sheetFormatPr baseColWidth="8" defaultRowHeight="15"/>
  <cols>
    <col width="8" customWidth="1" style="10" min="1" max="1"/>
    <col width="35" customWidth="1" style="10" min="2" max="2"/>
    <col width="12" customWidth="1" style="10" min="3" max="3"/>
    <col width="20" customWidth="1" style="10" min="4" max="4"/>
    <col width="20" customWidth="1" style="10" min="5" max="5"/>
    <col width="25" customWidth="1" style="10" min="6" max="6"/>
    <col width="25" customWidth="1" style="10" min="7" max="7"/>
    <col width="25" customWidth="1" style="10" min="8" max="8"/>
    <col width="20" customWidth="1" style="10" min="9" max="9"/>
  </cols>
  <sheetData>
    <row r="1">
      <c r="A1" s="0" t="inlineStr">
        <is>
          <t>BC05 - Dominant Bacterial Species</t>
        </is>
      </c>
    </row>
    <row r="2">
      <c r="A2" s="0" t="inlineStr">
        <is>
          <t>Sample: 3. | Farm: poultry #2 (Poultry) | Type: Native | Oblast: Kyiv Oblast</t>
        </is>
      </c>
    </row>
    <row r="3">
      <c r="A3" s="0" t="inlineStr">
        <is>
          <t>Total Reads: 64,778 | Unique Species: 129</t>
        </is>
      </c>
    </row>
    <row r="5">
      <c r="A5" s="0" t="inlineStr">
        <is>
          <t>Rank</t>
        </is>
      </c>
      <c r="B5" s="0" t="inlineStr">
        <is>
          <t>Species</t>
        </is>
      </c>
      <c r="C5" s="0" t="inlineStr">
        <is>
          <t>Read Count</t>
        </is>
      </c>
      <c r="D5" s="0" t="inlineStr">
        <is>
          <t>Relative Abundance (%)</t>
        </is>
      </c>
      <c r="E5" s="0" t="inlineStr">
        <is>
          <t>Genus</t>
        </is>
      </c>
      <c r="F5" s="0" t="inlineStr">
        <is>
          <t>Family</t>
        </is>
      </c>
      <c r="G5" s="0" t="inlineStr">
        <is>
          <t>Order</t>
        </is>
      </c>
      <c r="H5" s="0" t="inlineStr">
        <is>
          <t>Class</t>
        </is>
      </c>
      <c r="I5" s="0" t="inlineStr">
        <is>
          <t>Phylum</t>
        </is>
      </c>
    </row>
    <row r="6">
      <c r="A6" s="0" t="n">
        <v>1</v>
      </c>
      <c r="B6" s="0" t="inlineStr">
        <is>
          <t>Escherichia coli</t>
        </is>
      </c>
      <c r="C6" s="0" t="n">
        <v>33578</v>
      </c>
      <c r="D6" s="0" t="n">
        <v>51.84</v>
      </c>
      <c r="E6" s="0" t="inlineStr">
        <is>
          <t>Escherichia</t>
        </is>
      </c>
      <c r="F6" s="0" t="inlineStr">
        <is>
          <t>Enterobacteriaceae</t>
        </is>
      </c>
      <c r="G6" s="0" t="inlineStr">
        <is>
          <t>Enterobacterales</t>
        </is>
      </c>
      <c r="H6" s="0" t="inlineStr">
        <is>
          <t>Gammaproteobacteria</t>
        </is>
      </c>
      <c r="I6" s="0" t="inlineStr">
        <is>
          <t>Pseudomonadota</t>
        </is>
      </c>
    </row>
    <row r="7">
      <c r="A7" s="0" t="n">
        <v>2</v>
      </c>
      <c r="B7" s="0" t="inlineStr">
        <is>
          <t>Citrobacter sp. RHBSTW-00986</t>
        </is>
      </c>
      <c r="C7" s="0" t="n">
        <v>3418</v>
      </c>
      <c r="D7" s="0" t="n">
        <v>5.28</v>
      </c>
      <c r="E7" s="0" t="inlineStr">
        <is>
          <t>Citrobacter</t>
        </is>
      </c>
      <c r="F7" s="0" t="inlineStr">
        <is>
          <t>Enterobacteriaceae</t>
        </is>
      </c>
      <c r="G7" s="0" t="inlineStr">
        <is>
          <t>Enterobacterales</t>
        </is>
      </c>
      <c r="H7" s="0" t="inlineStr">
        <is>
          <t>Gammaproteobacteria</t>
        </is>
      </c>
      <c r="I7" s="0" t="inlineStr">
        <is>
          <t>Pseudomonadota</t>
        </is>
      </c>
    </row>
    <row r="8">
      <c r="A8" s="0" t="n">
        <v>3</v>
      </c>
      <c r="B8" s="0" t="inlineStr">
        <is>
          <t>Unknown</t>
        </is>
      </c>
      <c r="C8" s="0" t="n">
        <v>3173</v>
      </c>
      <c r="D8" s="0" t="n">
        <v>4.9</v>
      </c>
      <c r="E8" s="0" t="inlineStr">
        <is>
          <t>Unknown</t>
        </is>
      </c>
      <c r="F8" s="0" t="inlineStr">
        <is>
          <t>Unknown</t>
        </is>
      </c>
      <c r="G8" s="0" t="inlineStr">
        <is>
          <t>Unknown</t>
        </is>
      </c>
      <c r="H8" s="0" t="inlineStr">
        <is>
          <t>Unknown</t>
        </is>
      </c>
      <c r="I8" s="0" t="inlineStr">
        <is>
          <t>Unknown</t>
        </is>
      </c>
    </row>
    <row r="9">
      <c r="A9" s="0" t="n">
        <v>4</v>
      </c>
      <c r="B9" s="0" t="inlineStr">
        <is>
          <t>Morganella morganii</t>
        </is>
      </c>
      <c r="C9" s="0" t="n">
        <v>3153</v>
      </c>
      <c r="D9" s="0" t="n">
        <v>4.87</v>
      </c>
      <c r="E9" s="0" t="inlineStr">
        <is>
          <t>Morganella</t>
        </is>
      </c>
      <c r="F9" s="0" t="inlineStr">
        <is>
          <t>Morganellaceae</t>
        </is>
      </c>
      <c r="G9" s="0" t="inlineStr">
        <is>
          <t>Enterobacterales</t>
        </is>
      </c>
      <c r="H9" s="0" t="inlineStr">
        <is>
          <t>Gammaproteobacteria</t>
        </is>
      </c>
      <c r="I9" s="0" t="inlineStr">
        <is>
          <t>Pseudomonadota</t>
        </is>
      </c>
    </row>
    <row r="10">
      <c r="A10" s="0" t="n">
        <v>5</v>
      </c>
      <c r="B10" s="0" t="inlineStr">
        <is>
          <t>Proteus mirabilis</t>
        </is>
      </c>
      <c r="C10" s="0" t="n">
        <v>2133</v>
      </c>
      <c r="D10" s="0" t="n">
        <v>3.29</v>
      </c>
      <c r="E10" s="0" t="inlineStr">
        <is>
          <t>Proteus</t>
        </is>
      </c>
      <c r="F10" s="0" t="inlineStr">
        <is>
          <t>Morganellaceae</t>
        </is>
      </c>
      <c r="G10" s="0" t="inlineStr">
        <is>
          <t>Enterobacterales</t>
        </is>
      </c>
      <c r="H10" s="0" t="inlineStr">
        <is>
          <t>Gammaproteobacteria</t>
        </is>
      </c>
      <c r="I10" s="0" t="inlineStr">
        <is>
          <t>Pseudomonadota</t>
        </is>
      </c>
    </row>
    <row r="11">
      <c r="A11" s="0" t="n">
        <v>6</v>
      </c>
      <c r="B11" s="0" t="inlineStr">
        <is>
          <t>Citrobacter portucalensis</t>
        </is>
      </c>
      <c r="C11" s="0" t="n">
        <v>2123</v>
      </c>
      <c r="D11" s="0" t="n">
        <v>3.28</v>
      </c>
      <c r="E11" s="0" t="inlineStr">
        <is>
          <t>Citrobacter</t>
        </is>
      </c>
      <c r="F11" s="0" t="inlineStr">
        <is>
          <t>Enterobacteriaceae</t>
        </is>
      </c>
      <c r="G11" s="0" t="inlineStr">
        <is>
          <t>Enterobacterales</t>
        </is>
      </c>
      <c r="H11" s="0" t="inlineStr">
        <is>
          <t>Gammaproteobacteria</t>
        </is>
      </c>
      <c r="I11" s="0" t="inlineStr">
        <is>
          <t>Pseudomonadota</t>
        </is>
      </c>
    </row>
    <row r="12">
      <c r="A12" s="0" t="n">
        <v>7</v>
      </c>
      <c r="B12" s="0" t="inlineStr">
        <is>
          <t>Citrobacter braakii</t>
        </is>
      </c>
      <c r="C12" s="0" t="n">
        <v>1522</v>
      </c>
      <c r="D12" s="0" t="n">
        <v>2.35</v>
      </c>
      <c r="E12" s="0" t="inlineStr">
        <is>
          <t>Citrobacter</t>
        </is>
      </c>
      <c r="F12" s="0" t="inlineStr">
        <is>
          <t>Enterobacteriaceae</t>
        </is>
      </c>
      <c r="G12" s="0" t="inlineStr">
        <is>
          <t>Enterobacterales</t>
        </is>
      </c>
      <c r="H12" s="0" t="inlineStr">
        <is>
          <t>Gammaproteobacteria</t>
        </is>
      </c>
      <c r="I12" s="0" t="inlineStr">
        <is>
          <t>Pseudomonadota</t>
        </is>
      </c>
    </row>
    <row r="13">
      <c r="A13" s="0" t="n">
        <v>8</v>
      </c>
      <c r="B13" s="0" t="inlineStr">
        <is>
          <t>Proteus vulgaris</t>
        </is>
      </c>
      <c r="C13" s="0" t="n">
        <v>1365</v>
      </c>
      <c r="D13" s="0" t="n">
        <v>2.11</v>
      </c>
      <c r="E13" s="0" t="inlineStr">
        <is>
          <t>Proteus</t>
        </is>
      </c>
      <c r="F13" s="0" t="inlineStr">
        <is>
          <t>Morganellaceae</t>
        </is>
      </c>
      <c r="G13" s="0" t="inlineStr">
        <is>
          <t>Enterobacterales</t>
        </is>
      </c>
      <c r="H13" s="0" t="inlineStr">
        <is>
          <t>Gammaproteobacteria</t>
        </is>
      </c>
      <c r="I13" s="0" t="inlineStr">
        <is>
          <t>Pseudomonadota</t>
        </is>
      </c>
    </row>
    <row r="14">
      <c r="A14" s="0" t="n">
        <v>9</v>
      </c>
      <c r="B14" s="0" t="inlineStr">
        <is>
          <t>Bacteroides ovatus</t>
        </is>
      </c>
      <c r="C14" s="0" t="n">
        <v>1095</v>
      </c>
      <c r="D14" s="0" t="n">
        <v>1.69</v>
      </c>
      <c r="E14" s="0" t="inlineStr">
        <is>
          <t>Bacteroides</t>
        </is>
      </c>
      <c r="F14" s="0" t="inlineStr">
        <is>
          <t>Bacteroidaceae</t>
        </is>
      </c>
      <c r="G14" s="0" t="inlineStr">
        <is>
          <t>Bacteroidales</t>
        </is>
      </c>
      <c r="H14" s="0" t="inlineStr">
        <is>
          <t>Bacteroidia</t>
        </is>
      </c>
      <c r="I14" s="0" t="inlineStr">
        <is>
          <t>Bacteroidota</t>
        </is>
      </c>
    </row>
    <row r="15">
      <c r="A15" s="0" t="n">
        <v>10</v>
      </c>
      <c r="B15" s="0" t="inlineStr">
        <is>
          <t>Providencia sp. PROV001</t>
        </is>
      </c>
      <c r="C15" s="0" t="n">
        <v>970</v>
      </c>
      <c r="D15" s="0" t="n">
        <v>1.5</v>
      </c>
      <c r="E15" s="0" t="inlineStr">
        <is>
          <t>Providencia</t>
        </is>
      </c>
      <c r="F15" s="0" t="inlineStr">
        <is>
          <t>Morganellaceae</t>
        </is>
      </c>
      <c r="G15" s="0" t="inlineStr">
        <is>
          <t>Enterobacterales</t>
        </is>
      </c>
      <c r="H15" s="0" t="inlineStr">
        <is>
          <t>Gammaproteobacteria</t>
        </is>
      </c>
      <c r="I15" s="0" t="inlineStr">
        <is>
          <t>Pseudomonadota</t>
        </is>
      </c>
    </row>
    <row r="16">
      <c r="A16" s="0" t="n">
        <v>11</v>
      </c>
      <c r="B16" s="0" t="inlineStr">
        <is>
          <t>Shigella flexneri</t>
        </is>
      </c>
      <c r="C16" s="0" t="n">
        <v>943</v>
      </c>
      <c r="D16" s="0" t="n">
        <v>1.46</v>
      </c>
      <c r="E16" s="0" t="inlineStr">
        <is>
          <t>Shigella</t>
        </is>
      </c>
      <c r="F16" s="0" t="inlineStr">
        <is>
          <t>Enterobacteriaceae</t>
        </is>
      </c>
      <c r="G16" s="0" t="inlineStr">
        <is>
          <t>Enterobacterales</t>
        </is>
      </c>
      <c r="H16" s="0" t="inlineStr">
        <is>
          <t>Gammaproteobacteria</t>
        </is>
      </c>
      <c r="I16" s="0" t="inlineStr">
        <is>
          <t>Pseudomonadota</t>
        </is>
      </c>
    </row>
    <row r="17">
      <c r="A17" s="0" t="n">
        <v>12</v>
      </c>
      <c r="B17" s="0" t="inlineStr">
        <is>
          <t>Comamonas aquatica</t>
        </is>
      </c>
      <c r="C17" s="0" t="n">
        <v>680</v>
      </c>
      <c r="D17" s="0" t="n">
        <v>1.05</v>
      </c>
      <c r="E17" s="0" t="inlineStr">
        <is>
          <t>Comamonas</t>
        </is>
      </c>
      <c r="F17" s="0" t="inlineStr">
        <is>
          <t>Comamonadaceae</t>
        </is>
      </c>
      <c r="G17" s="0" t="inlineStr">
        <is>
          <t>Burkholderiales</t>
        </is>
      </c>
      <c r="H17" s="0" t="inlineStr">
        <is>
          <t>Betaproteobacteria</t>
        </is>
      </c>
      <c r="I17" s="0" t="inlineStr">
        <is>
          <t>Pseudomonadota</t>
        </is>
      </c>
    </row>
    <row r="18">
      <c r="A18" s="0" t="n">
        <v>13</v>
      </c>
      <c r="B18" s="0" t="inlineStr">
        <is>
          <t>Citrobacter freundii</t>
        </is>
      </c>
      <c r="C18" s="0" t="n">
        <v>643</v>
      </c>
      <c r="D18" s="0" t="n">
        <v>0.99</v>
      </c>
      <c r="E18" s="0" t="inlineStr">
        <is>
          <t>Citrobacter</t>
        </is>
      </c>
      <c r="F18" s="0" t="inlineStr">
        <is>
          <t>Enterobacteriaceae</t>
        </is>
      </c>
      <c r="G18" s="0" t="inlineStr">
        <is>
          <t>Enterobacterales</t>
        </is>
      </c>
      <c r="H18" s="0" t="inlineStr">
        <is>
          <t>Gammaproteobacteria</t>
        </is>
      </c>
      <c r="I18" s="0" t="inlineStr">
        <is>
          <t>Pseudomonadota</t>
        </is>
      </c>
    </row>
    <row r="19">
      <c r="A19" s="0" t="n">
        <v>14</v>
      </c>
      <c r="B19" s="0" t="inlineStr">
        <is>
          <t>Fusobacterium ulcerans</t>
        </is>
      </c>
      <c r="C19" s="0" t="n">
        <v>583</v>
      </c>
      <c r="D19" s="0" t="n">
        <v>0.9</v>
      </c>
      <c r="E19" s="0" t="inlineStr">
        <is>
          <t>Fusobacterium</t>
        </is>
      </c>
      <c r="F19" s="0" t="inlineStr">
        <is>
          <t>Fusobacteriaceae</t>
        </is>
      </c>
      <c r="G19" s="0" t="inlineStr">
        <is>
          <t>Fusobacteriales</t>
        </is>
      </c>
      <c r="H19" s="0" t="inlineStr">
        <is>
          <t>Fusobacteriia</t>
        </is>
      </c>
      <c r="I19" s="0" t="inlineStr">
        <is>
          <t>Fusobacteriota</t>
        </is>
      </c>
    </row>
    <row r="20">
      <c r="A20" s="0" t="n">
        <v>15</v>
      </c>
      <c r="B20" s="0" t="inlineStr">
        <is>
          <t>Escherichia albertii</t>
        </is>
      </c>
      <c r="C20" s="0" t="n">
        <v>550</v>
      </c>
      <c r="D20" s="0" t="n">
        <v>0.85</v>
      </c>
      <c r="E20" s="0" t="inlineStr">
        <is>
          <t>Escherichia</t>
        </is>
      </c>
      <c r="F20" s="0" t="inlineStr">
        <is>
          <t>Enterobacteriaceae</t>
        </is>
      </c>
      <c r="G20" s="0" t="inlineStr">
        <is>
          <t>Enterobacterales</t>
        </is>
      </c>
      <c r="H20" s="0" t="inlineStr">
        <is>
          <t>Gammaproteobacteria</t>
        </is>
      </c>
      <c r="I20" s="0" t="inlineStr">
        <is>
          <t>Pseudomonadota</t>
        </is>
      </c>
    </row>
    <row r="21">
      <c r="A21" s="0" t="n">
        <v>16</v>
      </c>
      <c r="B21" s="0" t="inlineStr">
        <is>
          <t>Shigella dysenteriae</t>
        </is>
      </c>
      <c r="C21" s="0" t="n">
        <v>501</v>
      </c>
      <c r="D21" s="0" t="n">
        <v>0.77</v>
      </c>
      <c r="E21" s="0" t="inlineStr">
        <is>
          <t>Shigella</t>
        </is>
      </c>
      <c r="F21" s="0" t="inlineStr">
        <is>
          <t>Enterobacteriaceae</t>
        </is>
      </c>
      <c r="G21" s="0" t="inlineStr">
        <is>
          <t>Enterobacterales</t>
        </is>
      </c>
      <c r="H21" s="0" t="inlineStr">
        <is>
          <t>Gammaproteobacteria</t>
        </is>
      </c>
      <c r="I21" s="0" t="inlineStr">
        <is>
          <t>Pseudomonadota</t>
        </is>
      </c>
    </row>
    <row r="22">
      <c r="A22" s="0" t="n">
        <v>17</v>
      </c>
      <c r="B22" s="0" t="inlineStr">
        <is>
          <t>Klebsiella pneumoniae</t>
        </is>
      </c>
      <c r="C22" s="0" t="n">
        <v>484</v>
      </c>
      <c r="D22" s="0" t="n">
        <v>0.75</v>
      </c>
      <c r="E22" s="0" t="inlineStr">
        <is>
          <t>Klebsiella</t>
        </is>
      </c>
      <c r="F22" s="0" t="inlineStr">
        <is>
          <t>Enterobacteriaceae</t>
        </is>
      </c>
      <c r="G22" s="0" t="inlineStr">
        <is>
          <t>Enterobacterales</t>
        </is>
      </c>
      <c r="H22" s="0" t="inlineStr">
        <is>
          <t>Gammaproteobacteria</t>
        </is>
      </c>
      <c r="I22" s="0" t="inlineStr">
        <is>
          <t>Pseudomonadota</t>
        </is>
      </c>
    </row>
    <row r="23">
      <c r="A23" s="0" t="n">
        <v>18</v>
      </c>
      <c r="B23" s="0" t="inlineStr">
        <is>
          <t>Bacteroides fragilis</t>
        </is>
      </c>
      <c r="C23" s="0" t="n">
        <v>474</v>
      </c>
      <c r="D23" s="0" t="n">
        <v>0.73</v>
      </c>
      <c r="E23" s="0" t="inlineStr">
        <is>
          <t>Bacteroides</t>
        </is>
      </c>
      <c r="F23" s="0" t="inlineStr">
        <is>
          <t>Bacteroidaceae</t>
        </is>
      </c>
      <c r="G23" s="0" t="inlineStr">
        <is>
          <t>Bacteroidales</t>
        </is>
      </c>
      <c r="H23" s="0" t="inlineStr">
        <is>
          <t>Bacteroidia</t>
        </is>
      </c>
      <c r="I23" s="0" t="inlineStr">
        <is>
          <t>Bacteroidota</t>
        </is>
      </c>
    </row>
    <row r="24">
      <c r="A24" s="0" t="n">
        <v>19</v>
      </c>
      <c r="B24" s="0" t="inlineStr">
        <is>
          <t>Escherichia fergusonii</t>
        </is>
      </c>
      <c r="C24" s="0" t="n">
        <v>390</v>
      </c>
      <c r="D24" s="0" t="n">
        <v>0.6</v>
      </c>
      <c r="E24" s="0" t="inlineStr">
        <is>
          <t>Escherichia</t>
        </is>
      </c>
      <c r="F24" s="0" t="inlineStr">
        <is>
          <t>Enterobacteriaceae</t>
        </is>
      </c>
      <c r="G24" s="0" t="inlineStr">
        <is>
          <t>Enterobacterales</t>
        </is>
      </c>
      <c r="H24" s="0" t="inlineStr">
        <is>
          <t>Gammaproteobacteria</t>
        </is>
      </c>
      <c r="I24" s="0" t="inlineStr">
        <is>
          <t>Pseudomonadota</t>
        </is>
      </c>
    </row>
    <row r="25">
      <c r="A25" s="0" t="n">
        <v>20</v>
      </c>
      <c r="B25" s="0" t="inlineStr">
        <is>
          <t>Citrobacter werkmanii</t>
        </is>
      </c>
      <c r="C25" s="0" t="n">
        <v>388</v>
      </c>
      <c r="D25" s="0" t="n">
        <v>0.6</v>
      </c>
      <c r="E25" s="0" t="inlineStr">
        <is>
          <t>Citrobacter</t>
        </is>
      </c>
      <c r="F25" s="0" t="inlineStr">
        <is>
          <t>Enterobacteriaceae</t>
        </is>
      </c>
      <c r="G25" s="0" t="inlineStr">
        <is>
          <t>Enterobacterales</t>
        </is>
      </c>
      <c r="H25" s="0" t="inlineStr">
        <is>
          <t>Gammaproteobacteria</t>
        </is>
      </c>
      <c r="I25" s="0" t="inlineStr">
        <is>
          <t>Pseudomonadota</t>
        </is>
      </c>
    </row>
    <row r="26">
      <c r="A26" s="0" t="n">
        <v>21</v>
      </c>
      <c r="B26" s="0" t="inlineStr">
        <is>
          <t>Salmonella enterica</t>
        </is>
      </c>
      <c r="C26" s="0" t="n">
        <v>385</v>
      </c>
      <c r="D26" s="0" t="n">
        <v>0.59</v>
      </c>
      <c r="E26" s="0" t="inlineStr">
        <is>
          <t>Salmonella</t>
        </is>
      </c>
      <c r="F26" s="0" t="inlineStr">
        <is>
          <t>Enterobacteriaceae</t>
        </is>
      </c>
      <c r="G26" s="0" t="inlineStr">
        <is>
          <t>Enterobacterales</t>
        </is>
      </c>
      <c r="H26" s="0" t="inlineStr">
        <is>
          <t>Gammaproteobacteria</t>
        </is>
      </c>
      <c r="I26" s="0" t="inlineStr">
        <is>
          <t>Pseudomonadota</t>
        </is>
      </c>
    </row>
    <row r="27">
      <c r="A27" s="0" t="n">
        <v>22</v>
      </c>
      <c r="B27" s="0" t="inlineStr">
        <is>
          <t>Pseudomonas fragi</t>
        </is>
      </c>
      <c r="C27" s="0" t="n">
        <v>364</v>
      </c>
      <c r="D27" s="0" t="n">
        <v>0.5600000000000001</v>
      </c>
      <c r="E27" s="0" t="inlineStr">
        <is>
          <t>Pseudomonas</t>
        </is>
      </c>
      <c r="F27" s="0" t="inlineStr">
        <is>
          <t>Pseudomonadaceae</t>
        </is>
      </c>
      <c r="G27" s="0" t="inlineStr">
        <is>
          <t>Pseudomonadales</t>
        </is>
      </c>
      <c r="H27" s="0" t="inlineStr">
        <is>
          <t>Gammaproteobacteria</t>
        </is>
      </c>
      <c r="I27" s="0" t="inlineStr">
        <is>
          <t>Pseudomonadota</t>
        </is>
      </c>
    </row>
    <row r="28">
      <c r="A28" s="0" t="n">
        <v>23</v>
      </c>
      <c r="B28" s="0" t="inlineStr">
        <is>
          <t>Bacteroides graminisolvens</t>
        </is>
      </c>
      <c r="C28" s="0" t="n">
        <v>362</v>
      </c>
      <c r="D28" s="0" t="n">
        <v>0.5600000000000001</v>
      </c>
      <c r="E28" s="0" t="inlineStr">
        <is>
          <t>Bacteroides</t>
        </is>
      </c>
      <c r="F28" s="0" t="inlineStr">
        <is>
          <t>Bacteroidaceae</t>
        </is>
      </c>
      <c r="G28" s="0" t="inlineStr">
        <is>
          <t>Bacteroidales</t>
        </is>
      </c>
      <c r="H28" s="0" t="inlineStr">
        <is>
          <t>Bacteroidia</t>
        </is>
      </c>
      <c r="I28" s="0" t="inlineStr">
        <is>
          <t>Bacteroidota</t>
        </is>
      </c>
    </row>
    <row r="29">
      <c r="A29" s="0" t="n">
        <v>24</v>
      </c>
      <c r="B29" s="0" t="inlineStr">
        <is>
          <t>Shigella boydii</t>
        </is>
      </c>
      <c r="C29" s="0" t="n">
        <v>298</v>
      </c>
      <c r="D29" s="0" t="n">
        <v>0.46</v>
      </c>
      <c r="E29" s="0" t="inlineStr">
        <is>
          <t>Shigella</t>
        </is>
      </c>
      <c r="F29" s="0" t="inlineStr">
        <is>
          <t>Enterobacteriaceae</t>
        </is>
      </c>
      <c r="G29" s="0" t="inlineStr">
        <is>
          <t>Enterobacterales</t>
        </is>
      </c>
      <c r="H29" s="0" t="inlineStr">
        <is>
          <t>Gammaproteobacteria</t>
        </is>
      </c>
      <c r="I29" s="0" t="inlineStr">
        <is>
          <t>Pseudomonadota</t>
        </is>
      </c>
    </row>
    <row r="30">
      <c r="A30" s="0" t="n">
        <v>25</v>
      </c>
      <c r="B30" s="0" t="inlineStr">
        <is>
          <t>Escherichia marmotae</t>
        </is>
      </c>
      <c r="C30" s="0" t="n">
        <v>274</v>
      </c>
      <c r="D30" s="0" t="n">
        <v>0.42</v>
      </c>
      <c r="E30" s="0" t="inlineStr">
        <is>
          <t>Escherichia</t>
        </is>
      </c>
      <c r="F30" s="0" t="inlineStr">
        <is>
          <t>Enterobacteriaceae</t>
        </is>
      </c>
      <c r="G30" s="0" t="inlineStr">
        <is>
          <t>Enterobacterales</t>
        </is>
      </c>
      <c r="H30" s="0" t="inlineStr">
        <is>
          <t>Gammaproteobacteria</t>
        </is>
      </c>
      <c r="I30" s="0" t="inlineStr">
        <is>
          <t>Pseudomonadota</t>
        </is>
      </c>
    </row>
    <row r="31">
      <c r="A31" s="0" t="n">
        <v>26</v>
      </c>
      <c r="B31" s="0" t="inlineStr">
        <is>
          <t>Gallibacterium anatis</t>
        </is>
      </c>
      <c r="C31" s="0" t="n">
        <v>227</v>
      </c>
      <c r="D31" s="0" t="n">
        <v>0.35</v>
      </c>
      <c r="E31" s="0" t="inlineStr">
        <is>
          <t>Gallibacterium</t>
        </is>
      </c>
      <c r="F31" s="0" t="inlineStr">
        <is>
          <t>Pasteurellaceae</t>
        </is>
      </c>
      <c r="G31" s="0" t="inlineStr">
        <is>
          <t>Pasteurellales</t>
        </is>
      </c>
      <c r="H31" s="0" t="inlineStr">
        <is>
          <t>Gammaproteobacteria</t>
        </is>
      </c>
      <c r="I31" s="0" t="inlineStr">
        <is>
          <t>Pseudomonadota</t>
        </is>
      </c>
    </row>
    <row r="32">
      <c r="A32" s="0" t="n">
        <v>27</v>
      </c>
      <c r="B32" s="0" t="inlineStr">
        <is>
          <t>Enterobacter hormaechei</t>
        </is>
      </c>
      <c r="C32" s="0" t="n">
        <v>201</v>
      </c>
      <c r="D32" s="0" t="n">
        <v>0.31</v>
      </c>
      <c r="E32" s="0" t="inlineStr">
        <is>
          <t>Enterobacter</t>
        </is>
      </c>
      <c r="F32" s="0" t="inlineStr">
        <is>
          <t>Enterobacteriaceae</t>
        </is>
      </c>
      <c r="G32" s="0" t="inlineStr">
        <is>
          <t>Enterobacterales</t>
        </is>
      </c>
      <c r="H32" s="0" t="inlineStr">
        <is>
          <t>Gammaproteobacteria</t>
        </is>
      </c>
      <c r="I32" s="0" t="inlineStr">
        <is>
          <t>Pseudomonadota</t>
        </is>
      </c>
    </row>
    <row r="33">
      <c r="A33" s="0" t="n">
        <v>28</v>
      </c>
      <c r="B33" s="0" t="inlineStr">
        <is>
          <t>Comamonas kerstersii</t>
        </is>
      </c>
      <c r="C33" s="0" t="n">
        <v>197</v>
      </c>
      <c r="D33" s="0" t="n">
        <v>0.3</v>
      </c>
      <c r="E33" s="0" t="inlineStr">
        <is>
          <t>Comamonas</t>
        </is>
      </c>
      <c r="F33" s="0" t="inlineStr">
        <is>
          <t>Comamonadaceae</t>
        </is>
      </c>
      <c r="G33" s="0" t="inlineStr">
        <is>
          <t>Burkholderiales</t>
        </is>
      </c>
      <c r="H33" s="0" t="inlineStr">
        <is>
          <t>Betaproteobacteria</t>
        </is>
      </c>
      <c r="I33" s="0" t="inlineStr">
        <is>
          <t>Pseudomonadota</t>
        </is>
      </c>
    </row>
    <row r="34">
      <c r="A34" s="0" t="n">
        <v>29</v>
      </c>
      <c r="B34" s="0" t="inlineStr">
        <is>
          <t>Providencia huaxiensis</t>
        </is>
      </c>
      <c r="C34" s="0" t="n">
        <v>176</v>
      </c>
      <c r="D34" s="0" t="n">
        <v>0.27</v>
      </c>
      <c r="E34" s="0" t="inlineStr">
        <is>
          <t>Providencia</t>
        </is>
      </c>
      <c r="F34" s="0" t="inlineStr">
        <is>
          <t>Morganellaceae</t>
        </is>
      </c>
      <c r="G34" s="0" t="inlineStr">
        <is>
          <t>Enterobacterales</t>
        </is>
      </c>
      <c r="H34" s="0" t="inlineStr">
        <is>
          <t>Gammaproteobacteria</t>
        </is>
      </c>
      <c r="I34" s="0" t="inlineStr">
        <is>
          <t>Pseudomonadota</t>
        </is>
      </c>
    </row>
    <row r="35">
      <c r="A35" s="0" t="n">
        <v>30</v>
      </c>
      <c r="B35" s="0" t="inlineStr">
        <is>
          <t>Macellibacteroides_uncultured</t>
        </is>
      </c>
      <c r="C35" s="0" t="n">
        <v>167</v>
      </c>
      <c r="D35" s="0" t="n">
        <v>0.26</v>
      </c>
      <c r="E35" s="0" t="inlineStr">
        <is>
          <t>Macellibacteroides</t>
        </is>
      </c>
      <c r="F35" s="0" t="inlineStr">
        <is>
          <t>Porphyromonadaceae</t>
        </is>
      </c>
      <c r="G35" s="0" t="inlineStr">
        <is>
          <t>Bacteroidales</t>
        </is>
      </c>
      <c r="H35" s="0" t="inlineStr">
        <is>
          <t>Bacteroidia</t>
        </is>
      </c>
      <c r="I35" s="0" t="inlineStr">
        <is>
          <t>Bacteroidota</t>
        </is>
      </c>
    </row>
    <row r="36">
      <c r="A36" s="0" t="n">
        <v>31</v>
      </c>
      <c r="B36" s="0" t="inlineStr">
        <is>
          <t>Bacteroides xylanisolvens</t>
        </is>
      </c>
      <c r="C36" s="0" t="n">
        <v>164</v>
      </c>
      <c r="D36" s="0" t="n">
        <v>0.25</v>
      </c>
      <c r="E36" s="0" t="inlineStr">
        <is>
          <t>Bacteroides</t>
        </is>
      </c>
      <c r="F36" s="0" t="inlineStr">
        <is>
          <t>Bacteroidaceae</t>
        </is>
      </c>
      <c r="G36" s="0" t="inlineStr">
        <is>
          <t>Bacteroidales</t>
        </is>
      </c>
      <c r="H36" s="0" t="inlineStr">
        <is>
          <t>Bacteroidia</t>
        </is>
      </c>
      <c r="I36" s="0" t="inlineStr">
        <is>
          <t>Bacteroidota</t>
        </is>
      </c>
    </row>
    <row r="37">
      <c r="A37" s="0" t="n">
        <v>32</v>
      </c>
      <c r="B37" s="0" t="inlineStr">
        <is>
          <t>Escherichia sp. E4742</t>
        </is>
      </c>
      <c r="C37" s="0" t="n">
        <v>164</v>
      </c>
      <c r="D37" s="0" t="n">
        <v>0.25</v>
      </c>
      <c r="E37" s="0" t="inlineStr">
        <is>
          <t>Escherichia</t>
        </is>
      </c>
      <c r="F37" s="0" t="inlineStr">
        <is>
          <t>Enterobacteriaceae</t>
        </is>
      </c>
      <c r="G37" s="0" t="inlineStr">
        <is>
          <t>Enterobacterales</t>
        </is>
      </c>
      <c r="H37" s="0" t="inlineStr">
        <is>
          <t>Gammaproteobacteria</t>
        </is>
      </c>
      <c r="I37" s="0" t="inlineStr">
        <is>
          <t>Pseudomonadota</t>
        </is>
      </c>
    </row>
    <row r="38">
      <c r="A38" s="0" t="n">
        <v>33</v>
      </c>
      <c r="B38" s="0" t="inlineStr">
        <is>
          <t>Klebsiella oxytoca</t>
        </is>
      </c>
      <c r="C38" s="0" t="n">
        <v>159</v>
      </c>
      <c r="D38" s="0" t="n">
        <v>0.25</v>
      </c>
      <c r="E38" s="0" t="inlineStr">
        <is>
          <t>Klebsiella</t>
        </is>
      </c>
      <c r="F38" s="0" t="inlineStr">
        <is>
          <t>Enterobacteriaceae</t>
        </is>
      </c>
      <c r="G38" s="0" t="inlineStr">
        <is>
          <t>Enterobacterales</t>
        </is>
      </c>
      <c r="H38" s="0" t="inlineStr">
        <is>
          <t>Gammaproteobacteria</t>
        </is>
      </c>
      <c r="I38" s="0" t="inlineStr">
        <is>
          <t>Pseudomonadota</t>
        </is>
      </c>
    </row>
    <row r="39">
      <c r="A39" s="0" t="n">
        <v>34</v>
      </c>
      <c r="B39" s="0" t="inlineStr">
        <is>
          <t>Shigella sonnei</t>
        </is>
      </c>
      <c r="C39" s="0" t="n">
        <v>149</v>
      </c>
      <c r="D39" s="0" t="n">
        <v>0.23</v>
      </c>
      <c r="E39" s="0" t="inlineStr">
        <is>
          <t>Shigella</t>
        </is>
      </c>
      <c r="F39" s="0" t="inlineStr">
        <is>
          <t>Enterobacteriaceae</t>
        </is>
      </c>
      <c r="G39" s="0" t="inlineStr">
        <is>
          <t>Enterobacterales</t>
        </is>
      </c>
      <c r="H39" s="0" t="inlineStr">
        <is>
          <t>Gammaproteobacteria</t>
        </is>
      </c>
      <c r="I39" s="0" t="inlineStr">
        <is>
          <t>Pseudomonadota</t>
        </is>
      </c>
    </row>
    <row r="40">
      <c r="A40" s="0" t="n">
        <v>35</v>
      </c>
      <c r="B40" s="0" t="inlineStr">
        <is>
          <t>Pseudomonas bubulae</t>
        </is>
      </c>
      <c r="C40" s="0" t="n">
        <v>149</v>
      </c>
      <c r="D40" s="0" t="n">
        <v>0.23</v>
      </c>
      <c r="E40" s="0" t="inlineStr">
        <is>
          <t>Pseudomonas</t>
        </is>
      </c>
      <c r="F40" s="0" t="inlineStr">
        <is>
          <t>Pseudomonadaceae</t>
        </is>
      </c>
      <c r="G40" s="0" t="inlineStr">
        <is>
          <t>Pseudomonadales</t>
        </is>
      </c>
      <c r="H40" s="0" t="inlineStr">
        <is>
          <t>Gammaproteobacteria</t>
        </is>
      </c>
      <c r="I40" s="0" t="inlineStr">
        <is>
          <t>Pseudomonadota</t>
        </is>
      </c>
    </row>
    <row r="41">
      <c r="A41" s="0" t="n">
        <v>36</v>
      </c>
      <c r="B41" s="0" t="inlineStr">
        <is>
          <t>Citrobacter youngae</t>
        </is>
      </c>
      <c r="C41" s="0" t="n">
        <v>131</v>
      </c>
      <c r="D41" s="0" t="n">
        <v>0.2</v>
      </c>
      <c r="E41" s="0" t="inlineStr">
        <is>
          <t>Citrobacter</t>
        </is>
      </c>
      <c r="F41" s="0" t="inlineStr">
        <is>
          <t>Enterobacteriaceae</t>
        </is>
      </c>
      <c r="G41" s="0" t="inlineStr">
        <is>
          <t>Enterobacterales</t>
        </is>
      </c>
      <c r="H41" s="0" t="inlineStr">
        <is>
          <t>Gammaproteobacteria</t>
        </is>
      </c>
      <c r="I41" s="0" t="inlineStr">
        <is>
          <t>Pseudomonadota</t>
        </is>
      </c>
    </row>
    <row r="42">
      <c r="A42" s="0" t="n">
        <v>37</v>
      </c>
      <c r="B42" s="0" t="inlineStr">
        <is>
          <t>Comamonas sp. C11</t>
        </is>
      </c>
      <c r="C42" s="0" t="n">
        <v>124</v>
      </c>
      <c r="D42" s="0" t="n">
        <v>0.19</v>
      </c>
      <c r="E42" s="0" t="inlineStr">
        <is>
          <t>Comamonas</t>
        </is>
      </c>
      <c r="F42" s="0" t="inlineStr">
        <is>
          <t>Comamonadaceae</t>
        </is>
      </c>
      <c r="G42" s="0" t="inlineStr">
        <is>
          <t>Burkholderiales</t>
        </is>
      </c>
      <c r="H42" s="0" t="inlineStr">
        <is>
          <t>Betaproteobacteria</t>
        </is>
      </c>
      <c r="I42" s="0" t="inlineStr">
        <is>
          <t>Pseudomonadota</t>
        </is>
      </c>
    </row>
    <row r="43">
      <c r="A43" s="0" t="n">
        <v>38</v>
      </c>
      <c r="B43" s="0" t="inlineStr">
        <is>
          <t>Providencia vermicola</t>
        </is>
      </c>
      <c r="C43" s="0" t="n">
        <v>98</v>
      </c>
      <c r="D43" s="0" t="n">
        <v>0.15</v>
      </c>
      <c r="E43" s="0" t="inlineStr">
        <is>
          <t>Providencia</t>
        </is>
      </c>
      <c r="F43" s="0" t="inlineStr">
        <is>
          <t>Morganellaceae</t>
        </is>
      </c>
      <c r="G43" s="0" t="inlineStr">
        <is>
          <t>Enterobacterales</t>
        </is>
      </c>
      <c r="H43" s="0" t="inlineStr">
        <is>
          <t>Gammaproteobacteria</t>
        </is>
      </c>
      <c r="I43" s="0" t="inlineStr">
        <is>
          <t>Pseudomonadota</t>
        </is>
      </c>
    </row>
    <row r="44">
      <c r="A44" s="0" t="n">
        <v>39</v>
      </c>
      <c r="B44" s="0" t="inlineStr">
        <is>
          <t>Pseudomonas lundensis</t>
        </is>
      </c>
      <c r="C44" s="0" t="n">
        <v>93</v>
      </c>
      <c r="D44" s="0" t="n">
        <v>0.14</v>
      </c>
      <c r="E44" s="0" t="inlineStr">
        <is>
          <t>Pseudomonas</t>
        </is>
      </c>
      <c r="F44" s="0" t="inlineStr">
        <is>
          <t>Pseudomonadaceae</t>
        </is>
      </c>
      <c r="G44" s="0" t="inlineStr">
        <is>
          <t>Pseudomonadales</t>
        </is>
      </c>
      <c r="H44" s="0" t="inlineStr">
        <is>
          <t>Gammaproteobacteria</t>
        </is>
      </c>
      <c r="I44" s="0" t="inlineStr">
        <is>
          <t>Pseudomonadota</t>
        </is>
      </c>
    </row>
    <row r="45">
      <c r="A45" s="0" t="n">
        <v>40</v>
      </c>
      <c r="B45" s="0" t="inlineStr">
        <is>
          <t>Citrobacter cronae</t>
        </is>
      </c>
      <c r="C45" s="0" t="n">
        <v>86</v>
      </c>
      <c r="D45" s="0" t="n">
        <v>0.13</v>
      </c>
      <c r="E45" s="0" t="inlineStr">
        <is>
          <t>Citrobacter</t>
        </is>
      </c>
      <c r="F45" s="0" t="inlineStr">
        <is>
          <t>Enterobacteriaceae</t>
        </is>
      </c>
      <c r="G45" s="0" t="inlineStr">
        <is>
          <t>Enterobacterales</t>
        </is>
      </c>
      <c r="H45" s="0" t="inlineStr">
        <is>
          <t>Gammaproteobacteria</t>
        </is>
      </c>
      <c r="I45" s="0" t="inlineStr">
        <is>
          <t>Pseudomonadota</t>
        </is>
      </c>
    </row>
    <row r="46">
      <c r="A46" s="0" t="n">
        <v>41</v>
      </c>
      <c r="B46" s="0" t="inlineStr">
        <is>
          <t>Acinetobacter pseudolwoffii</t>
        </is>
      </c>
      <c r="C46" s="0" t="n">
        <v>84</v>
      </c>
      <c r="D46" s="0" t="n">
        <v>0.13</v>
      </c>
      <c r="E46" s="0" t="inlineStr">
        <is>
          <t>Acinetobacter</t>
        </is>
      </c>
      <c r="F46" s="0" t="inlineStr">
        <is>
          <t>Moraxellaceae</t>
        </is>
      </c>
      <c r="G46" s="0" t="inlineStr">
        <is>
          <t>Moraxellales</t>
        </is>
      </c>
      <c r="H46" s="0" t="inlineStr">
        <is>
          <t>Gammaproteobacteria</t>
        </is>
      </c>
      <c r="I46" s="0" t="inlineStr">
        <is>
          <t>Pseudomonadota</t>
        </is>
      </c>
    </row>
    <row r="47">
      <c r="A47" s="0" t="n">
        <v>42</v>
      </c>
      <c r="B47" s="0" t="inlineStr">
        <is>
          <t>Bacteroides sp. M10</t>
        </is>
      </c>
      <c r="C47" s="0" t="n">
        <v>80</v>
      </c>
      <c r="D47" s="0" t="n">
        <v>0.12</v>
      </c>
      <c r="E47" s="0" t="inlineStr">
        <is>
          <t>Bacteroides</t>
        </is>
      </c>
      <c r="F47" s="0" t="inlineStr">
        <is>
          <t>Bacteroidaceae</t>
        </is>
      </c>
      <c r="G47" s="0" t="inlineStr">
        <is>
          <t>Bacteroidales</t>
        </is>
      </c>
      <c r="H47" s="0" t="inlineStr">
        <is>
          <t>Bacteroidia</t>
        </is>
      </c>
      <c r="I47" s="0" t="inlineStr">
        <is>
          <t>Bacteroidota</t>
        </is>
      </c>
    </row>
    <row r="48">
      <c r="A48" s="0" t="n">
        <v>43</v>
      </c>
      <c r="B48" s="0" t="inlineStr">
        <is>
          <t>Phocaeicola dorei</t>
        </is>
      </c>
      <c r="C48" s="0" t="n">
        <v>78</v>
      </c>
      <c r="D48" s="0" t="n">
        <v>0.12</v>
      </c>
      <c r="E48" s="0" t="inlineStr">
        <is>
          <t>Phocaeicola</t>
        </is>
      </c>
      <c r="F48" s="0" t="inlineStr">
        <is>
          <t>Bacteroidaceae</t>
        </is>
      </c>
      <c r="G48" s="0" t="inlineStr">
        <is>
          <t>Bacteroidales</t>
        </is>
      </c>
      <c r="H48" s="0" t="inlineStr">
        <is>
          <t>Bacteroidia</t>
        </is>
      </c>
      <c r="I48" s="0" t="inlineStr">
        <is>
          <t>Bacteroidota</t>
        </is>
      </c>
    </row>
    <row r="49">
      <c r="A49" s="0" t="n">
        <v>44</v>
      </c>
      <c r="B49" s="0" t="inlineStr">
        <is>
          <t>Bacteroides sp. D2</t>
        </is>
      </c>
      <c r="C49" s="0" t="n">
        <v>70</v>
      </c>
      <c r="D49" s="0" t="n">
        <v>0.11</v>
      </c>
      <c r="E49" s="0" t="inlineStr">
        <is>
          <t>Bacteroides</t>
        </is>
      </c>
      <c r="F49" s="0" t="inlineStr">
        <is>
          <t>Bacteroidaceae</t>
        </is>
      </c>
      <c r="G49" s="0" t="inlineStr">
        <is>
          <t>Bacteroidales</t>
        </is>
      </c>
      <c r="H49" s="0" t="inlineStr">
        <is>
          <t>Bacteroidia</t>
        </is>
      </c>
      <c r="I49" s="0" t="inlineStr">
        <is>
          <t>Bacteroidota</t>
        </is>
      </c>
    </row>
    <row r="50">
      <c r="A50" s="0" t="n">
        <v>45</v>
      </c>
      <c r="B50" s="0" t="inlineStr">
        <is>
          <t>Citrobacter arsenatis</t>
        </is>
      </c>
      <c r="C50" s="0" t="n">
        <v>66</v>
      </c>
      <c r="D50" s="0" t="n">
        <v>0.1</v>
      </c>
      <c r="E50" s="0" t="inlineStr">
        <is>
          <t>Citrobacter</t>
        </is>
      </c>
      <c r="F50" s="0" t="inlineStr">
        <is>
          <t>Enterobacteriaceae</t>
        </is>
      </c>
      <c r="G50" s="0" t="inlineStr">
        <is>
          <t>Enterobacterales</t>
        </is>
      </c>
      <c r="H50" s="0" t="inlineStr">
        <is>
          <t>Gammaproteobacteria</t>
        </is>
      </c>
      <c r="I50" s="0" t="inlineStr">
        <is>
          <t>Pseudomonadota</t>
        </is>
      </c>
    </row>
    <row r="51">
      <c r="A51" s="0" t="n">
        <v>46</v>
      </c>
      <c r="B51" s="0" t="inlineStr">
        <is>
          <t>Comamonas testosteroni</t>
        </is>
      </c>
      <c r="C51" s="0" t="n">
        <v>62</v>
      </c>
      <c r="D51" s="0" t="n">
        <v>0.1</v>
      </c>
      <c r="E51" s="0" t="inlineStr">
        <is>
          <t>Comamonas</t>
        </is>
      </c>
      <c r="F51" s="0" t="inlineStr">
        <is>
          <t>Comamonadaceae</t>
        </is>
      </c>
      <c r="G51" s="0" t="inlineStr">
        <is>
          <t>Burkholderiales</t>
        </is>
      </c>
      <c r="H51" s="0" t="inlineStr">
        <is>
          <t>Betaproteobacteria</t>
        </is>
      </c>
      <c r="I51" s="0" t="inlineStr">
        <is>
          <t>Pseudomonadota</t>
        </is>
      </c>
    </row>
    <row r="52">
      <c r="A52" s="0" t="n">
        <v>47</v>
      </c>
      <c r="B52" s="0" t="inlineStr">
        <is>
          <t>Citrobacter sp. RHB25-C09</t>
        </is>
      </c>
      <c r="C52" s="0" t="n">
        <v>57</v>
      </c>
      <c r="D52" s="0" t="n">
        <v>0.09</v>
      </c>
      <c r="E52" s="0" t="inlineStr">
        <is>
          <t>Citrobacter</t>
        </is>
      </c>
      <c r="F52" s="0" t="inlineStr">
        <is>
          <t>Enterobacteriaceae</t>
        </is>
      </c>
      <c r="G52" s="0" t="inlineStr">
        <is>
          <t>Enterobacterales</t>
        </is>
      </c>
      <c r="H52" s="0" t="inlineStr">
        <is>
          <t>Gammaproteobacteria</t>
        </is>
      </c>
      <c r="I52" s="0" t="inlineStr">
        <is>
          <t>Pseudomonadota</t>
        </is>
      </c>
    </row>
    <row r="53">
      <c r="A53" s="0" t="n">
        <v>48</v>
      </c>
      <c r="B53" s="0" t="inlineStr">
        <is>
          <t>Escherichia sp. HH091_1A</t>
        </is>
      </c>
      <c r="C53" s="0" t="n">
        <v>54</v>
      </c>
      <c r="D53" s="0" t="n">
        <v>0.08</v>
      </c>
      <c r="E53" s="0" t="inlineStr">
        <is>
          <t>Escherichia</t>
        </is>
      </c>
      <c r="F53" s="0" t="inlineStr">
        <is>
          <t>Enterobacteriaceae</t>
        </is>
      </c>
      <c r="G53" s="0" t="inlineStr">
        <is>
          <t>Enterobacterales</t>
        </is>
      </c>
      <c r="H53" s="0" t="inlineStr">
        <is>
          <t>Gammaproteobacteria</t>
        </is>
      </c>
      <c r="I53" s="0" t="inlineStr">
        <is>
          <t>Pseudomonadota</t>
        </is>
      </c>
    </row>
    <row r="54">
      <c r="A54" s="0" t="n">
        <v>49</v>
      </c>
      <c r="B54" s="0" t="inlineStr">
        <is>
          <t>Citrobacter pasteurii</t>
        </is>
      </c>
      <c r="C54" s="0" t="n">
        <v>53</v>
      </c>
      <c r="D54" s="0" t="n">
        <v>0.08</v>
      </c>
      <c r="E54" s="0" t="inlineStr">
        <is>
          <t>Citrobacter</t>
        </is>
      </c>
      <c r="F54" s="0" t="inlineStr">
        <is>
          <t>Enterobacteriaceae</t>
        </is>
      </c>
      <c r="G54" s="0" t="inlineStr">
        <is>
          <t>Enterobacterales</t>
        </is>
      </c>
      <c r="H54" s="0" t="inlineStr">
        <is>
          <t>Gammaproteobacteria</t>
        </is>
      </c>
      <c r="I54" s="0" t="inlineStr">
        <is>
          <t>Pseudomonadota</t>
        </is>
      </c>
    </row>
    <row r="55">
      <c r="A55" s="0" t="n">
        <v>50</v>
      </c>
      <c r="B55" s="0" t="inlineStr">
        <is>
          <t>Comamonas terrigena</t>
        </is>
      </c>
      <c r="C55" s="0" t="n">
        <v>50</v>
      </c>
      <c r="D55" s="0" t="n">
        <v>0.08</v>
      </c>
      <c r="E55" s="0" t="inlineStr">
        <is>
          <t>Comamonas</t>
        </is>
      </c>
      <c r="F55" s="0" t="inlineStr">
        <is>
          <t>Comamonadaceae</t>
        </is>
      </c>
      <c r="G55" s="0" t="inlineStr">
        <is>
          <t>Burkholderiales</t>
        </is>
      </c>
      <c r="H55" s="0" t="inlineStr">
        <is>
          <t>Betaproteobacteria</t>
        </is>
      </c>
      <c r="I55" s="0" t="inlineStr">
        <is>
          <t>Pseudomonadota</t>
        </is>
      </c>
    </row>
    <row r="56">
      <c r="A56" s="0" t="n">
        <v>51</v>
      </c>
      <c r="B56" s="0" t="inlineStr">
        <is>
          <t>Citrobacter koseri</t>
        </is>
      </c>
      <c r="C56" s="0" t="n">
        <v>49</v>
      </c>
      <c r="D56" s="0" t="n">
        <v>0.08</v>
      </c>
      <c r="E56" s="0" t="inlineStr">
        <is>
          <t>Citrobacter</t>
        </is>
      </c>
      <c r="F56" s="0" t="inlineStr">
        <is>
          <t>Enterobacteriaceae</t>
        </is>
      </c>
      <c r="G56" s="0" t="inlineStr">
        <is>
          <t>Enterobacterales</t>
        </is>
      </c>
      <c r="H56" s="0" t="inlineStr">
        <is>
          <t>Gammaproteobacteria</t>
        </is>
      </c>
      <c r="I56" s="0" t="inlineStr">
        <is>
          <t>Pseudomonadota</t>
        </is>
      </c>
    </row>
    <row r="57">
      <c r="A57" s="0" t="n">
        <v>52</v>
      </c>
      <c r="B57" s="0" t="inlineStr">
        <is>
          <t>Leclercia adecarboxylata</t>
        </is>
      </c>
      <c r="C57" s="0" t="n">
        <v>46</v>
      </c>
      <c r="D57" s="0" t="n">
        <v>0.07000000000000001</v>
      </c>
      <c r="E57" s="0" t="inlineStr">
        <is>
          <t>Leclercia</t>
        </is>
      </c>
      <c r="F57" s="0" t="inlineStr">
        <is>
          <t>Enterobacteriaceae</t>
        </is>
      </c>
      <c r="G57" s="0" t="inlineStr">
        <is>
          <t>Enterobacterales</t>
        </is>
      </c>
      <c r="H57" s="0" t="inlineStr">
        <is>
          <t>Gammaproteobacteria</t>
        </is>
      </c>
      <c r="I57" s="0" t="inlineStr">
        <is>
          <t>Pseudomonadota</t>
        </is>
      </c>
    </row>
    <row r="58">
      <c r="A58" s="0" t="n">
        <v>53</v>
      </c>
      <c r="B58" s="0" t="inlineStr">
        <is>
          <t>Phocaeicola vulgatus</t>
        </is>
      </c>
      <c r="C58" s="0" t="n">
        <v>44</v>
      </c>
      <c r="D58" s="0" t="n">
        <v>0.07000000000000001</v>
      </c>
      <c r="E58" s="0" t="inlineStr">
        <is>
          <t>Phocaeicola</t>
        </is>
      </c>
      <c r="F58" s="0" t="inlineStr">
        <is>
          <t>Bacteroidaceae</t>
        </is>
      </c>
      <c r="G58" s="0" t="inlineStr">
        <is>
          <t>Bacteroidales</t>
        </is>
      </c>
      <c r="H58" s="0" t="inlineStr">
        <is>
          <t>Bacteroidia</t>
        </is>
      </c>
      <c r="I58" s="0" t="inlineStr">
        <is>
          <t>Bacteroidota</t>
        </is>
      </c>
    </row>
    <row r="59">
      <c r="A59" s="0" t="n">
        <v>54</v>
      </c>
      <c r="B59" s="0" t="inlineStr">
        <is>
          <t>Citrobacter farmeri</t>
        </is>
      </c>
      <c r="C59" s="0" t="n">
        <v>44</v>
      </c>
      <c r="D59" s="0" t="n">
        <v>0.07000000000000001</v>
      </c>
      <c r="E59" s="0" t="inlineStr">
        <is>
          <t>Citrobacter</t>
        </is>
      </c>
      <c r="F59" s="0" t="inlineStr">
        <is>
          <t>Enterobacteriaceae</t>
        </is>
      </c>
      <c r="G59" s="0" t="inlineStr">
        <is>
          <t>Enterobacterales</t>
        </is>
      </c>
      <c r="H59" s="0" t="inlineStr">
        <is>
          <t>Gammaproteobacteria</t>
        </is>
      </c>
      <c r="I59" s="0" t="inlineStr">
        <is>
          <t>Pseudomonadota</t>
        </is>
      </c>
    </row>
    <row r="60">
      <c r="A60" s="0" t="n">
        <v>55</v>
      </c>
      <c r="B60" s="0" t="inlineStr">
        <is>
          <t>Klebsiella aerogenes</t>
        </is>
      </c>
      <c r="C60" s="0" t="n">
        <v>43</v>
      </c>
      <c r="D60" s="0" t="n">
        <v>0.07000000000000001</v>
      </c>
      <c r="E60" s="0" t="inlineStr">
        <is>
          <t>Klebsiella</t>
        </is>
      </c>
      <c r="F60" s="0" t="inlineStr">
        <is>
          <t>Enterobacteriaceae</t>
        </is>
      </c>
      <c r="G60" s="0" t="inlineStr">
        <is>
          <t>Enterobacterales</t>
        </is>
      </c>
      <c r="H60" s="0" t="inlineStr">
        <is>
          <t>Gammaproteobacteria</t>
        </is>
      </c>
      <c r="I60" s="0" t="inlineStr">
        <is>
          <t>Pseudomonadota</t>
        </is>
      </c>
    </row>
    <row r="61">
      <c r="A61" s="0" t="n">
        <v>56</v>
      </c>
      <c r="B61" s="0" t="inlineStr">
        <is>
          <t>Citrobacter tructae</t>
        </is>
      </c>
      <c r="C61" s="0" t="n">
        <v>43</v>
      </c>
      <c r="D61" s="0" t="n">
        <v>0.07000000000000001</v>
      </c>
      <c r="E61" s="0" t="inlineStr">
        <is>
          <t>Citrobacter</t>
        </is>
      </c>
      <c r="F61" s="0" t="inlineStr">
        <is>
          <t>Enterobacteriaceae</t>
        </is>
      </c>
      <c r="G61" s="0" t="inlineStr">
        <is>
          <t>Enterobacterales</t>
        </is>
      </c>
      <c r="H61" s="0" t="inlineStr">
        <is>
          <t>Gammaproteobacteria</t>
        </is>
      </c>
      <c r="I61" s="0" t="inlineStr">
        <is>
          <t>Pseudomonadota</t>
        </is>
      </c>
    </row>
    <row r="62">
      <c r="A62" s="0" t="n">
        <v>57</v>
      </c>
      <c r="B62" s="0" t="inlineStr">
        <is>
          <t>Klebsiella variicola</t>
        </is>
      </c>
      <c r="C62" s="0" t="n">
        <v>42</v>
      </c>
      <c r="D62" s="0" t="n">
        <v>0.06</v>
      </c>
      <c r="E62" s="0" t="inlineStr">
        <is>
          <t>Klebsiella</t>
        </is>
      </c>
      <c r="F62" s="0" t="inlineStr">
        <is>
          <t>Enterobacteriaceae</t>
        </is>
      </c>
      <c r="G62" s="0" t="inlineStr">
        <is>
          <t>Enterobacterales</t>
        </is>
      </c>
      <c r="H62" s="0" t="inlineStr">
        <is>
          <t>Gammaproteobacteria</t>
        </is>
      </c>
      <c r="I62" s="0" t="inlineStr">
        <is>
          <t>Pseudomonadota</t>
        </is>
      </c>
    </row>
    <row r="63">
      <c r="A63" s="0" t="n">
        <v>58</v>
      </c>
      <c r="B63" s="0" t="inlineStr">
        <is>
          <t>Enterobacter ludwigii</t>
        </is>
      </c>
      <c r="C63" s="0" t="n">
        <v>40</v>
      </c>
      <c r="D63" s="0" t="n">
        <v>0.06</v>
      </c>
      <c r="E63" s="0" t="inlineStr">
        <is>
          <t>Enterobacter</t>
        </is>
      </c>
      <c r="F63" s="0" t="inlineStr">
        <is>
          <t>Enterobacteriaceae</t>
        </is>
      </c>
      <c r="G63" s="0" t="inlineStr">
        <is>
          <t>Enterobacterales</t>
        </is>
      </c>
      <c r="H63" s="0" t="inlineStr">
        <is>
          <t>Gammaproteobacteria</t>
        </is>
      </c>
      <c r="I63" s="0" t="inlineStr">
        <is>
          <t>Pseudomonadota</t>
        </is>
      </c>
    </row>
    <row r="64">
      <c r="A64" s="0" t="n">
        <v>59</v>
      </c>
      <c r="B64" s="0" t="inlineStr">
        <is>
          <t>Citrobacter sp. RHB36-C18</t>
        </is>
      </c>
      <c r="C64" s="0" t="n">
        <v>39</v>
      </c>
      <c r="D64" s="0" t="n">
        <v>0.06</v>
      </c>
      <c r="E64" s="0" t="inlineStr">
        <is>
          <t>Citrobacter</t>
        </is>
      </c>
      <c r="F64" s="0" t="inlineStr">
        <is>
          <t>Enterobacteriaceae</t>
        </is>
      </c>
      <c r="G64" s="0" t="inlineStr">
        <is>
          <t>Enterobacterales</t>
        </is>
      </c>
      <c r="H64" s="0" t="inlineStr">
        <is>
          <t>Gammaproteobacteria</t>
        </is>
      </c>
      <c r="I64" s="0" t="inlineStr">
        <is>
          <t>Pseudomonadota</t>
        </is>
      </c>
    </row>
    <row r="65">
      <c r="A65" s="0" t="n">
        <v>60</v>
      </c>
      <c r="B65" s="0" t="inlineStr">
        <is>
          <t>Cedecea neteri</t>
        </is>
      </c>
      <c r="C65" s="0" t="n">
        <v>39</v>
      </c>
      <c r="D65" s="0" t="n">
        <v>0.06</v>
      </c>
      <c r="E65" s="0" t="inlineStr">
        <is>
          <t>Cedecea</t>
        </is>
      </c>
      <c r="F65" s="0" t="inlineStr">
        <is>
          <t>Enterobacteriaceae</t>
        </is>
      </c>
      <c r="G65" s="0" t="inlineStr">
        <is>
          <t>Enterobacterales</t>
        </is>
      </c>
      <c r="H65" s="0" t="inlineStr">
        <is>
          <t>Gammaproteobacteria</t>
        </is>
      </c>
      <c r="I65" s="0" t="inlineStr">
        <is>
          <t>Pseudomonadota</t>
        </is>
      </c>
    </row>
    <row r="66">
      <c r="A66" s="0" t="n">
        <v>61</v>
      </c>
      <c r="B66" s="0" t="inlineStr">
        <is>
          <t>Citrobacter amalonaticus</t>
        </is>
      </c>
      <c r="C66" s="0" t="n">
        <v>38</v>
      </c>
      <c r="D66" s="0" t="n">
        <v>0.06</v>
      </c>
      <c r="E66" s="0" t="inlineStr">
        <is>
          <t>Citrobacter</t>
        </is>
      </c>
      <c r="F66" s="0" t="inlineStr">
        <is>
          <t>Enterobacteriaceae</t>
        </is>
      </c>
      <c r="G66" s="0" t="inlineStr">
        <is>
          <t>Enterobacterales</t>
        </is>
      </c>
      <c r="H66" s="0" t="inlineStr">
        <is>
          <t>Gammaproteobacteria</t>
        </is>
      </c>
      <c r="I66" s="0" t="inlineStr">
        <is>
          <t>Pseudomonadota</t>
        </is>
      </c>
    </row>
    <row r="67">
      <c r="A67" s="0" t="n">
        <v>62</v>
      </c>
      <c r="B67" s="0" t="inlineStr">
        <is>
          <t>Klebsiella quasipneumoniae</t>
        </is>
      </c>
      <c r="C67" s="0" t="n">
        <v>38</v>
      </c>
      <c r="D67" s="0" t="n">
        <v>0.06</v>
      </c>
      <c r="E67" s="0" t="inlineStr">
        <is>
          <t>Klebsiella</t>
        </is>
      </c>
      <c r="F67" s="0" t="inlineStr">
        <is>
          <t>Enterobacteriaceae</t>
        </is>
      </c>
      <c r="G67" s="0" t="inlineStr">
        <is>
          <t>Enterobacterales</t>
        </is>
      </c>
      <c r="H67" s="0" t="inlineStr">
        <is>
          <t>Gammaproteobacteria</t>
        </is>
      </c>
      <c r="I67" s="0" t="inlineStr">
        <is>
          <t>Pseudomonadota</t>
        </is>
      </c>
    </row>
    <row r="68">
      <c r="A68" s="0" t="n">
        <v>63</v>
      </c>
      <c r="B68" s="0" t="inlineStr">
        <is>
          <t>Atlantibacter hermannii</t>
        </is>
      </c>
      <c r="C68" s="0" t="n">
        <v>37</v>
      </c>
      <c r="D68" s="0" t="n">
        <v>0.06</v>
      </c>
      <c r="E68" s="0" t="inlineStr">
        <is>
          <t>Atlantibacter</t>
        </is>
      </c>
      <c r="F68" s="0" t="inlineStr">
        <is>
          <t>Enterobacteriaceae</t>
        </is>
      </c>
      <c r="G68" s="0" t="inlineStr">
        <is>
          <t>Enterobacterales</t>
        </is>
      </c>
      <c r="H68" s="0" t="inlineStr">
        <is>
          <t>Gammaproteobacteria</t>
        </is>
      </c>
      <c r="I68" s="0" t="inlineStr">
        <is>
          <t>Pseudomonadota</t>
        </is>
      </c>
    </row>
    <row r="69">
      <c r="A69" s="0" t="n">
        <v>64</v>
      </c>
      <c r="B69" s="0" t="inlineStr">
        <is>
          <t>Bacteroides uniformis</t>
        </is>
      </c>
      <c r="C69" s="0" t="n">
        <v>37</v>
      </c>
      <c r="D69" s="0" t="n">
        <v>0.06</v>
      </c>
      <c r="E69" s="0" t="inlineStr">
        <is>
          <t>Bacteroides</t>
        </is>
      </c>
      <c r="F69" s="0" t="inlineStr">
        <is>
          <t>Bacteroidaceae</t>
        </is>
      </c>
      <c r="G69" s="0" t="inlineStr">
        <is>
          <t>Bacteroidales</t>
        </is>
      </c>
      <c r="H69" s="0" t="inlineStr">
        <is>
          <t>Bacteroidia</t>
        </is>
      </c>
      <c r="I69" s="0" t="inlineStr">
        <is>
          <t>Bacteroidota</t>
        </is>
      </c>
    </row>
    <row r="70">
      <c r="A70" s="0" t="n">
        <v>65</v>
      </c>
      <c r="B70" s="0" t="inlineStr">
        <is>
          <t>Enterobacter asburiae</t>
        </is>
      </c>
      <c r="C70" s="0" t="n">
        <v>36</v>
      </c>
      <c r="D70" s="0" t="n">
        <v>0.06</v>
      </c>
      <c r="E70" s="0" t="inlineStr">
        <is>
          <t>Enterobacter</t>
        </is>
      </c>
      <c r="F70" s="0" t="inlineStr">
        <is>
          <t>Enterobacteriaceae</t>
        </is>
      </c>
      <c r="G70" s="0" t="inlineStr">
        <is>
          <t>Enterobacterales</t>
        </is>
      </c>
      <c r="H70" s="0" t="inlineStr">
        <is>
          <t>Gammaproteobacteria</t>
        </is>
      </c>
      <c r="I70" s="0" t="inlineStr">
        <is>
          <t>Pseudomonadota</t>
        </is>
      </c>
    </row>
    <row r="71">
      <c r="A71" s="0" t="n">
        <v>66</v>
      </c>
      <c r="B71" s="0" t="inlineStr">
        <is>
          <t>Klebsiella michiganensis</t>
        </is>
      </c>
      <c r="C71" s="0" t="n">
        <v>36</v>
      </c>
      <c r="D71" s="0" t="n">
        <v>0.06</v>
      </c>
      <c r="E71" s="0" t="inlineStr">
        <is>
          <t>Klebsiella</t>
        </is>
      </c>
      <c r="F71" s="0" t="inlineStr">
        <is>
          <t>Enterobacteriaceae</t>
        </is>
      </c>
      <c r="G71" s="0" t="inlineStr">
        <is>
          <t>Enterobacterales</t>
        </is>
      </c>
      <c r="H71" s="0" t="inlineStr">
        <is>
          <t>Gammaproteobacteria</t>
        </is>
      </c>
      <c r="I71" s="0" t="inlineStr">
        <is>
          <t>Pseudomonadota</t>
        </is>
      </c>
    </row>
    <row r="72">
      <c r="A72" s="0" t="n">
        <v>67</v>
      </c>
      <c r="B72" s="0" t="inlineStr">
        <is>
          <t>Comamonas thiooxydans</t>
        </is>
      </c>
      <c r="C72" s="0" t="n">
        <v>36</v>
      </c>
      <c r="D72" s="0" t="n">
        <v>0.06</v>
      </c>
      <c r="E72" s="0" t="inlineStr">
        <is>
          <t>Comamonas</t>
        </is>
      </c>
      <c r="F72" s="0" t="inlineStr">
        <is>
          <t>Comamonadaceae</t>
        </is>
      </c>
      <c r="G72" s="0" t="inlineStr">
        <is>
          <t>Burkholderiales</t>
        </is>
      </c>
      <c r="H72" s="0" t="inlineStr">
        <is>
          <t>Betaproteobacteria</t>
        </is>
      </c>
      <c r="I72" s="0" t="inlineStr">
        <is>
          <t>Pseudomonadota</t>
        </is>
      </c>
    </row>
    <row r="73">
      <c r="A73" s="0" t="n">
        <v>68</v>
      </c>
      <c r="B73" s="0" t="inlineStr">
        <is>
          <t>Aeromonas caviae</t>
        </is>
      </c>
      <c r="C73" s="0" t="n">
        <v>34</v>
      </c>
      <c r="D73" s="0" t="n">
        <v>0.05</v>
      </c>
      <c r="E73" s="0" t="inlineStr">
        <is>
          <t>Aeromonas</t>
        </is>
      </c>
      <c r="F73" s="0" t="inlineStr">
        <is>
          <t>Aeromonadaceae</t>
        </is>
      </c>
      <c r="G73" s="0" t="inlineStr">
        <is>
          <t>Aeromonadales</t>
        </is>
      </c>
      <c r="H73" s="0" t="inlineStr">
        <is>
          <t>Gammaproteobacteria</t>
        </is>
      </c>
      <c r="I73" s="0" t="inlineStr">
        <is>
          <t>Pseudomonadota</t>
        </is>
      </c>
    </row>
    <row r="74">
      <c r="A74" s="0" t="n">
        <v>69</v>
      </c>
      <c r="B74" s="0" t="inlineStr">
        <is>
          <t>Citrobacter sp. RHB35-C21</t>
        </is>
      </c>
      <c r="C74" s="0" t="n">
        <v>33</v>
      </c>
      <c r="D74" s="0" t="n">
        <v>0.05</v>
      </c>
      <c r="E74" s="0" t="inlineStr">
        <is>
          <t>Citrobacter</t>
        </is>
      </c>
      <c r="F74" s="0" t="inlineStr">
        <is>
          <t>Enterobacteriaceae</t>
        </is>
      </c>
      <c r="G74" s="0" t="inlineStr">
        <is>
          <t>Enterobacterales</t>
        </is>
      </c>
      <c r="H74" s="0" t="inlineStr">
        <is>
          <t>Gammaproteobacteria</t>
        </is>
      </c>
      <c r="I74" s="0" t="inlineStr">
        <is>
          <t>Pseudomonadota</t>
        </is>
      </c>
    </row>
    <row r="75">
      <c r="A75" s="0" t="n">
        <v>70</v>
      </c>
      <c r="B75" s="0" t="inlineStr">
        <is>
          <t>Comamonas sp. Y33R10-2</t>
        </is>
      </c>
      <c r="C75" s="0" t="n">
        <v>32</v>
      </c>
      <c r="D75" s="0" t="n">
        <v>0.05</v>
      </c>
      <c r="E75" s="0" t="inlineStr">
        <is>
          <t>Comamonas</t>
        </is>
      </c>
      <c r="F75" s="0" t="inlineStr">
        <is>
          <t>Comamonadaceae</t>
        </is>
      </c>
      <c r="G75" s="0" t="inlineStr">
        <is>
          <t>Burkholderiales</t>
        </is>
      </c>
      <c r="H75" s="0" t="inlineStr">
        <is>
          <t>Betaproteobacteria</t>
        </is>
      </c>
      <c r="I75" s="0" t="inlineStr">
        <is>
          <t>Pseudomonadota</t>
        </is>
      </c>
    </row>
    <row r="76">
      <c r="A76" s="0" t="n">
        <v>71</v>
      </c>
      <c r="B76" s="0" t="inlineStr">
        <is>
          <t>Aeromonas media</t>
        </is>
      </c>
      <c r="C76" s="0" t="n">
        <v>32</v>
      </c>
      <c r="D76" s="0" t="n">
        <v>0.05</v>
      </c>
      <c r="E76" s="0" t="inlineStr">
        <is>
          <t>Aeromonas</t>
        </is>
      </c>
      <c r="F76" s="0" t="inlineStr">
        <is>
          <t>Aeromonadaceae</t>
        </is>
      </c>
      <c r="G76" s="0" t="inlineStr">
        <is>
          <t>Aeromonadales</t>
        </is>
      </c>
      <c r="H76" s="0" t="inlineStr">
        <is>
          <t>Gammaproteobacteria</t>
        </is>
      </c>
      <c r="I76" s="0" t="inlineStr">
        <is>
          <t>Pseudomonadota</t>
        </is>
      </c>
    </row>
    <row r="77">
      <c r="A77" s="0" t="n">
        <v>72</v>
      </c>
      <c r="B77" s="0" t="inlineStr">
        <is>
          <t>Fusobacterium varium</t>
        </is>
      </c>
      <c r="C77" s="0" t="n">
        <v>31</v>
      </c>
      <c r="D77" s="0" t="n">
        <v>0.05</v>
      </c>
      <c r="E77" s="0" t="inlineStr">
        <is>
          <t>Fusobacterium</t>
        </is>
      </c>
      <c r="F77" s="0" t="inlineStr">
        <is>
          <t>Fusobacteriaceae</t>
        </is>
      </c>
      <c r="G77" s="0" t="inlineStr">
        <is>
          <t>Fusobacteriales</t>
        </is>
      </c>
      <c r="H77" s="0" t="inlineStr">
        <is>
          <t>Fusobacteriia</t>
        </is>
      </c>
      <c r="I77" s="0" t="inlineStr">
        <is>
          <t>Fusobacteriota</t>
        </is>
      </c>
    </row>
    <row r="78">
      <c r="A78" s="0" t="n">
        <v>73</v>
      </c>
      <c r="B78" s="0" t="inlineStr">
        <is>
          <t>Escherichia sp. SCLE84</t>
        </is>
      </c>
      <c r="C78" s="0" t="n">
        <v>31</v>
      </c>
      <c r="D78" s="0" t="n">
        <v>0.05</v>
      </c>
      <c r="E78" s="0" t="inlineStr">
        <is>
          <t>Escherichia</t>
        </is>
      </c>
      <c r="F78" s="0" t="inlineStr">
        <is>
          <t>Enterobacteriaceae</t>
        </is>
      </c>
      <c r="G78" s="0" t="inlineStr">
        <is>
          <t>Enterobacterales</t>
        </is>
      </c>
      <c r="H78" s="0" t="inlineStr">
        <is>
          <t>Gammaproteobacteria</t>
        </is>
      </c>
      <c r="I78" s="0" t="inlineStr">
        <is>
          <t>Pseudomonadota</t>
        </is>
      </c>
    </row>
    <row r="79">
      <c r="A79" s="0" t="n">
        <v>74</v>
      </c>
      <c r="B79" s="0" t="inlineStr">
        <is>
          <t>Enterobacter roggenkampii</t>
        </is>
      </c>
      <c r="C79" s="0" t="n">
        <v>31</v>
      </c>
      <c r="D79" s="0" t="n">
        <v>0.05</v>
      </c>
      <c r="E79" s="0" t="inlineStr">
        <is>
          <t>Enterobacter</t>
        </is>
      </c>
      <c r="F79" s="0" t="inlineStr">
        <is>
          <t>Enterobacteriaceae</t>
        </is>
      </c>
      <c r="G79" s="0" t="inlineStr">
        <is>
          <t>Enterobacterales</t>
        </is>
      </c>
      <c r="H79" s="0" t="inlineStr">
        <is>
          <t>Gammaproteobacteria</t>
        </is>
      </c>
      <c r="I79" s="0" t="inlineStr">
        <is>
          <t>Pseudomonadota</t>
        </is>
      </c>
    </row>
    <row r="80">
      <c r="A80" s="0" t="n">
        <v>75</v>
      </c>
      <c r="B80" s="0" t="inlineStr">
        <is>
          <t>Citrobacter sp. RHBSTW-00887</t>
        </is>
      </c>
      <c r="C80" s="0" t="n">
        <v>30</v>
      </c>
      <c r="D80" s="0" t="n">
        <v>0.05</v>
      </c>
      <c r="E80" s="0" t="inlineStr">
        <is>
          <t>Citrobacter</t>
        </is>
      </c>
      <c r="F80" s="0" t="inlineStr">
        <is>
          <t>Enterobacteriaceae</t>
        </is>
      </c>
      <c r="G80" s="0" t="inlineStr">
        <is>
          <t>Enterobacterales</t>
        </is>
      </c>
      <c r="H80" s="0" t="inlineStr">
        <is>
          <t>Gammaproteobacteria</t>
        </is>
      </c>
      <c r="I80" s="0" t="inlineStr">
        <is>
          <t>Pseudomonadota</t>
        </is>
      </c>
    </row>
    <row r="81">
      <c r="A81" s="0" t="n">
        <v>76</v>
      </c>
      <c r="B81" s="0" t="inlineStr">
        <is>
          <t>Enterobacter cloacae</t>
        </is>
      </c>
      <c r="C81" s="0" t="n">
        <v>30</v>
      </c>
      <c r="D81" s="0" t="n">
        <v>0.05</v>
      </c>
      <c r="E81" s="0" t="inlineStr">
        <is>
          <t>Enterobacter</t>
        </is>
      </c>
      <c r="F81" s="0" t="inlineStr">
        <is>
          <t>Enterobacteriaceae</t>
        </is>
      </c>
      <c r="G81" s="0" t="inlineStr">
        <is>
          <t>Enterobacterales</t>
        </is>
      </c>
      <c r="H81" s="0" t="inlineStr">
        <is>
          <t>Gammaproteobacteria</t>
        </is>
      </c>
      <c r="I81" s="0" t="inlineStr">
        <is>
          <t>Pseudomonadota</t>
        </is>
      </c>
    </row>
    <row r="82">
      <c r="A82" s="0" t="n">
        <v>77</v>
      </c>
      <c r="B82" s="0" t="inlineStr">
        <is>
          <t>Raoultella planticola</t>
        </is>
      </c>
      <c r="C82" s="0" t="n">
        <v>29</v>
      </c>
      <c r="D82" s="0" t="n">
        <v>0.04</v>
      </c>
      <c r="E82" s="0" t="inlineStr">
        <is>
          <t>Raoultella</t>
        </is>
      </c>
      <c r="F82" s="0" t="inlineStr">
        <is>
          <t>Enterobacteriaceae</t>
        </is>
      </c>
      <c r="G82" s="0" t="inlineStr">
        <is>
          <t>Enterobacterales</t>
        </is>
      </c>
      <c r="H82" s="0" t="inlineStr">
        <is>
          <t>Gammaproteobacteria</t>
        </is>
      </c>
      <c r="I82" s="0" t="inlineStr">
        <is>
          <t>Pseudomonadota</t>
        </is>
      </c>
    </row>
    <row r="83">
      <c r="A83" s="0" t="n">
        <v>78</v>
      </c>
      <c r="B83" s="0" t="inlineStr">
        <is>
          <t>Acinetobacter sp. F9</t>
        </is>
      </c>
      <c r="C83" s="0" t="n">
        <v>27</v>
      </c>
      <c r="D83" s="0" t="n">
        <v>0.04</v>
      </c>
      <c r="E83" s="0" t="inlineStr">
        <is>
          <t>Acinetobacter</t>
        </is>
      </c>
      <c r="F83" s="0" t="inlineStr">
        <is>
          <t>Moraxellaceae</t>
        </is>
      </c>
      <c r="G83" s="0" t="inlineStr">
        <is>
          <t>Moraxellales</t>
        </is>
      </c>
      <c r="H83" s="0" t="inlineStr">
        <is>
          <t>Gammaproteobacteria</t>
        </is>
      </c>
      <c r="I83" s="0" t="inlineStr">
        <is>
          <t>Pseudomonadota</t>
        </is>
      </c>
    </row>
    <row r="84">
      <c r="A84" s="0" t="n">
        <v>79</v>
      </c>
      <c r="B84" s="0" t="inlineStr">
        <is>
          <t>Enterococcus casseliflavus</t>
        </is>
      </c>
      <c r="C84" s="0" t="n">
        <v>26</v>
      </c>
      <c r="D84" s="0" t="n">
        <v>0.04</v>
      </c>
      <c r="E84" s="0" t="inlineStr">
        <is>
          <t>Enterococcus</t>
        </is>
      </c>
      <c r="F84" s="0" t="inlineStr">
        <is>
          <t>Enterococcaceae</t>
        </is>
      </c>
      <c r="G84" s="0" t="inlineStr">
        <is>
          <t>Lactobacillales</t>
        </is>
      </c>
      <c r="H84" s="0" t="inlineStr">
        <is>
          <t>Bacilli</t>
        </is>
      </c>
      <c r="I84" s="0" t="inlineStr">
        <is>
          <t>Bacillota</t>
        </is>
      </c>
    </row>
    <row r="85">
      <c r="A85" s="0" t="n">
        <v>80</v>
      </c>
      <c r="B85" s="0" t="inlineStr">
        <is>
          <t>Enterobacter sp. Colony194</t>
        </is>
      </c>
      <c r="C85" s="0" t="n">
        <v>26</v>
      </c>
      <c r="D85" s="0" t="n">
        <v>0.04</v>
      </c>
      <c r="E85" s="0" t="inlineStr">
        <is>
          <t>Enterobacter</t>
        </is>
      </c>
      <c r="F85" s="0" t="inlineStr">
        <is>
          <t>Enterobacteriaceae</t>
        </is>
      </c>
      <c r="G85" s="0" t="inlineStr">
        <is>
          <t>Enterobacterales</t>
        </is>
      </c>
      <c r="H85" s="0" t="inlineStr">
        <is>
          <t>Gammaproteobacteria</t>
        </is>
      </c>
      <c r="I85" s="0" t="inlineStr">
        <is>
          <t>Pseudomonadota</t>
        </is>
      </c>
    </row>
    <row r="86">
      <c r="A86" s="0" t="n">
        <v>81</v>
      </c>
      <c r="B86" s="0" t="inlineStr">
        <is>
          <t>Kosakonia radicincitans</t>
        </is>
      </c>
      <c r="C86" s="0" t="n">
        <v>26</v>
      </c>
      <c r="D86" s="0" t="n">
        <v>0.04</v>
      </c>
      <c r="E86" s="0" t="inlineStr">
        <is>
          <t>Kosakonia</t>
        </is>
      </c>
      <c r="F86" s="0" t="inlineStr">
        <is>
          <t>Enterobacteriaceae</t>
        </is>
      </c>
      <c r="G86" s="0" t="inlineStr">
        <is>
          <t>Enterobacterales</t>
        </is>
      </c>
      <c r="H86" s="0" t="inlineStr">
        <is>
          <t>Gammaproteobacteria</t>
        </is>
      </c>
      <c r="I86" s="0" t="inlineStr">
        <is>
          <t>Pseudomonadota</t>
        </is>
      </c>
    </row>
    <row r="87">
      <c r="A87" s="0" t="n">
        <v>82</v>
      </c>
      <c r="B87" s="0" t="inlineStr">
        <is>
          <t>Aeromonas rivipollensis</t>
        </is>
      </c>
      <c r="C87" s="0" t="n">
        <v>26</v>
      </c>
      <c r="D87" s="0" t="n">
        <v>0.04</v>
      </c>
      <c r="E87" s="0" t="inlineStr">
        <is>
          <t>Aeromonas</t>
        </is>
      </c>
      <c r="F87" s="0" t="inlineStr">
        <is>
          <t>Aeromonadaceae</t>
        </is>
      </c>
      <c r="G87" s="0" t="inlineStr">
        <is>
          <t>Aeromonadales</t>
        </is>
      </c>
      <c r="H87" s="0" t="inlineStr">
        <is>
          <t>Gammaproteobacteria</t>
        </is>
      </c>
      <c r="I87" s="0" t="inlineStr">
        <is>
          <t>Pseudomonadota</t>
        </is>
      </c>
    </row>
    <row r="88">
      <c r="A88" s="0" t="n">
        <v>83</v>
      </c>
      <c r="B88" s="0" t="inlineStr">
        <is>
          <t>Enterobacter bugandensis</t>
        </is>
      </c>
      <c r="C88" s="0" t="n">
        <v>26</v>
      </c>
      <c r="D88" s="0" t="n">
        <v>0.04</v>
      </c>
      <c r="E88" s="0" t="inlineStr">
        <is>
          <t>Enterobacter</t>
        </is>
      </c>
      <c r="F88" s="0" t="inlineStr">
        <is>
          <t>Enterobacteriaceae</t>
        </is>
      </c>
      <c r="G88" s="0" t="inlineStr">
        <is>
          <t>Enterobacterales</t>
        </is>
      </c>
      <c r="H88" s="0" t="inlineStr">
        <is>
          <t>Gammaproteobacteria</t>
        </is>
      </c>
      <c r="I88" s="0" t="inlineStr">
        <is>
          <t>Pseudomonadota</t>
        </is>
      </c>
    </row>
    <row r="89">
      <c r="A89" s="0" t="n">
        <v>84</v>
      </c>
      <c r="B89" s="0" t="inlineStr">
        <is>
          <t>Parabacteroides sp. AD58</t>
        </is>
      </c>
      <c r="C89" s="0" t="n">
        <v>26</v>
      </c>
      <c r="D89" s="0" t="n">
        <v>0.04</v>
      </c>
      <c r="E89" s="0" t="inlineStr">
        <is>
          <t>Parabacteroides</t>
        </is>
      </c>
      <c r="F89" s="0" t="inlineStr">
        <is>
          <t>Tannerellaceae</t>
        </is>
      </c>
      <c r="G89" s="0" t="inlineStr">
        <is>
          <t>Bacteroidales</t>
        </is>
      </c>
      <c r="H89" s="0" t="inlineStr">
        <is>
          <t>Bacteroidia</t>
        </is>
      </c>
      <c r="I89" s="0" t="inlineStr">
        <is>
          <t>Bacteroidota</t>
        </is>
      </c>
    </row>
    <row r="90">
      <c r="A90" s="0" t="n">
        <v>85</v>
      </c>
      <c r="B90" s="0" t="inlineStr">
        <is>
          <t>Buttiauxella selenatireducens</t>
        </is>
      </c>
      <c r="C90" s="0" t="n">
        <v>25</v>
      </c>
      <c r="D90" s="0" t="n">
        <v>0.04</v>
      </c>
      <c r="E90" s="0" t="inlineStr">
        <is>
          <t>Buttiauxella</t>
        </is>
      </c>
      <c r="F90" s="0" t="inlineStr">
        <is>
          <t>Enterobacteriaceae</t>
        </is>
      </c>
      <c r="G90" s="0" t="inlineStr">
        <is>
          <t>Enterobacterales</t>
        </is>
      </c>
      <c r="H90" s="0" t="inlineStr">
        <is>
          <t>Gammaproteobacteria</t>
        </is>
      </c>
      <c r="I90" s="0" t="inlineStr">
        <is>
          <t>Pseudomonadota</t>
        </is>
      </c>
    </row>
    <row r="91">
      <c r="A91" s="0" t="n">
        <v>86</v>
      </c>
      <c r="B91" s="0" t="inlineStr">
        <is>
          <t>Salmonella bongori</t>
        </is>
      </c>
      <c r="C91" s="0" t="n">
        <v>25</v>
      </c>
      <c r="D91" s="0" t="n">
        <v>0.04</v>
      </c>
      <c r="E91" s="0" t="inlineStr">
        <is>
          <t>Salmonella</t>
        </is>
      </c>
      <c r="F91" s="0" t="inlineStr">
        <is>
          <t>Enterobacteriaceae</t>
        </is>
      </c>
      <c r="G91" s="0" t="inlineStr">
        <is>
          <t>Enterobacterales</t>
        </is>
      </c>
      <c r="H91" s="0" t="inlineStr">
        <is>
          <t>Gammaproteobacteria</t>
        </is>
      </c>
      <c r="I91" s="0" t="inlineStr">
        <is>
          <t>Pseudomonadota</t>
        </is>
      </c>
    </row>
    <row r="92">
      <c r="A92" s="0" t="n">
        <v>87</v>
      </c>
      <c r="B92" s="0" t="inlineStr">
        <is>
          <t>Acinetobacter lwoffii</t>
        </is>
      </c>
      <c r="C92" s="0" t="n">
        <v>25</v>
      </c>
      <c r="D92" s="0" t="n">
        <v>0.04</v>
      </c>
      <c r="E92" s="0" t="inlineStr">
        <is>
          <t>Acinetobacter</t>
        </is>
      </c>
      <c r="F92" s="0" t="inlineStr">
        <is>
          <t>Moraxellaceae</t>
        </is>
      </c>
      <c r="G92" s="0" t="inlineStr">
        <is>
          <t>Moraxellales</t>
        </is>
      </c>
      <c r="H92" s="0" t="inlineStr">
        <is>
          <t>Gammaproteobacteria</t>
        </is>
      </c>
      <c r="I92" s="0" t="inlineStr">
        <is>
          <t>Pseudomonadota</t>
        </is>
      </c>
    </row>
    <row r="93">
      <c r="A93" s="0" t="n">
        <v>88</v>
      </c>
      <c r="B93" s="0" t="inlineStr">
        <is>
          <t>Proteus sp. 3M</t>
        </is>
      </c>
      <c r="C93" s="0" t="n">
        <v>25</v>
      </c>
      <c r="D93" s="0" t="n">
        <v>0.04</v>
      </c>
      <c r="E93" s="0" t="inlineStr">
        <is>
          <t>Proteus</t>
        </is>
      </c>
      <c r="F93" s="0" t="inlineStr">
        <is>
          <t>Morganellaceae</t>
        </is>
      </c>
      <c r="G93" s="0" t="inlineStr">
        <is>
          <t>Enterobacterales</t>
        </is>
      </c>
      <c r="H93" s="0" t="inlineStr">
        <is>
          <t>Gammaproteobacteria</t>
        </is>
      </c>
      <c r="I93" s="0" t="inlineStr">
        <is>
          <t>Pseudomonadota</t>
        </is>
      </c>
    </row>
    <row r="94">
      <c r="A94" s="0" t="n">
        <v>89</v>
      </c>
      <c r="B94" s="0" t="inlineStr">
        <is>
          <t>Bacteroides thetaiotaomicron</t>
        </is>
      </c>
      <c r="C94" s="0" t="n">
        <v>24</v>
      </c>
      <c r="D94" s="0" t="n">
        <v>0.04</v>
      </c>
      <c r="E94" s="0" t="inlineStr">
        <is>
          <t>Bacteroides</t>
        </is>
      </c>
      <c r="F94" s="0" t="inlineStr">
        <is>
          <t>Bacteroidaceae</t>
        </is>
      </c>
      <c r="G94" s="0" t="inlineStr">
        <is>
          <t>Bacteroidales</t>
        </is>
      </c>
      <c r="H94" s="0" t="inlineStr">
        <is>
          <t>Bacteroidia</t>
        </is>
      </c>
      <c r="I94" s="0" t="inlineStr">
        <is>
          <t>Bacteroidota</t>
        </is>
      </c>
    </row>
    <row r="95">
      <c r="A95" s="0" t="n">
        <v>90</v>
      </c>
      <c r="B95" s="0" t="inlineStr">
        <is>
          <t>Acidovorax sp. FHTAMBA</t>
        </is>
      </c>
      <c r="C95" s="0" t="n">
        <v>24</v>
      </c>
      <c r="D95" s="0" t="n">
        <v>0.04</v>
      </c>
      <c r="E95" s="0" t="inlineStr">
        <is>
          <t>Acidovorax</t>
        </is>
      </c>
      <c r="F95" s="0" t="inlineStr">
        <is>
          <t>Comamonadaceae</t>
        </is>
      </c>
      <c r="G95" s="0" t="inlineStr">
        <is>
          <t>Burkholderiales</t>
        </is>
      </c>
      <c r="H95" s="0" t="inlineStr">
        <is>
          <t>Betaproteobacteria</t>
        </is>
      </c>
      <c r="I95" s="0" t="inlineStr">
        <is>
          <t>Pseudomonadota</t>
        </is>
      </c>
    </row>
    <row r="96">
      <c r="A96" s="0" t="n">
        <v>91</v>
      </c>
      <c r="B96" s="0" t="inlineStr">
        <is>
          <t>Enterobacter mori</t>
        </is>
      </c>
      <c r="C96" s="0" t="n">
        <v>24</v>
      </c>
      <c r="D96" s="0" t="n">
        <v>0.04</v>
      </c>
      <c r="E96" s="0" t="inlineStr">
        <is>
          <t>Enterobacter</t>
        </is>
      </c>
      <c r="F96" s="0" t="inlineStr">
        <is>
          <t>Enterobacteriaceae</t>
        </is>
      </c>
      <c r="G96" s="0" t="inlineStr">
        <is>
          <t>Enterobacterales</t>
        </is>
      </c>
      <c r="H96" s="0" t="inlineStr">
        <is>
          <t>Gammaproteobacteria</t>
        </is>
      </c>
      <c r="I96" s="0" t="inlineStr">
        <is>
          <t>Pseudomonadota</t>
        </is>
      </c>
    </row>
    <row r="97">
      <c r="A97" s="0" t="n">
        <v>92</v>
      </c>
      <c r="B97" s="0" t="inlineStr">
        <is>
          <t>Trabulsiella odontotermitis</t>
        </is>
      </c>
      <c r="C97" s="0" t="n">
        <v>24</v>
      </c>
      <c r="D97" s="0" t="n">
        <v>0.04</v>
      </c>
      <c r="E97" s="0" t="inlineStr">
        <is>
          <t>Trabulsiella</t>
        </is>
      </c>
      <c r="F97" s="0" t="inlineStr">
        <is>
          <t>Enterobacteriaceae</t>
        </is>
      </c>
      <c r="G97" s="0" t="inlineStr">
        <is>
          <t>Enterobacterales</t>
        </is>
      </c>
      <c r="H97" s="0" t="inlineStr">
        <is>
          <t>Gammaproteobacteria</t>
        </is>
      </c>
      <c r="I97" s="0" t="inlineStr">
        <is>
          <t>Pseudomonadota</t>
        </is>
      </c>
    </row>
    <row r="98">
      <c r="A98" s="0" t="n">
        <v>93</v>
      </c>
      <c r="B98" s="0" t="inlineStr">
        <is>
          <t>Kosakonia cowanii</t>
        </is>
      </c>
      <c r="C98" s="0" t="n">
        <v>24</v>
      </c>
      <c r="D98" s="0" t="n">
        <v>0.04</v>
      </c>
      <c r="E98" s="0" t="inlineStr">
        <is>
          <t>Kosakonia</t>
        </is>
      </c>
      <c r="F98" s="0" t="inlineStr">
        <is>
          <t>Enterobacteriaceae</t>
        </is>
      </c>
      <c r="G98" s="0" t="inlineStr">
        <is>
          <t>Enterobacterales</t>
        </is>
      </c>
      <c r="H98" s="0" t="inlineStr">
        <is>
          <t>Gammaproteobacteria</t>
        </is>
      </c>
      <c r="I98" s="0" t="inlineStr">
        <is>
          <t>Pseudomonadota</t>
        </is>
      </c>
    </row>
    <row r="99">
      <c r="A99" s="0" t="n">
        <v>94</v>
      </c>
      <c r="B99" s="0" t="inlineStr">
        <is>
          <t>Citrobacter sp. R56</t>
        </is>
      </c>
      <c r="C99" s="0" t="n">
        <v>24</v>
      </c>
      <c r="D99" s="0" t="n">
        <v>0.04</v>
      </c>
      <c r="E99" s="0" t="inlineStr">
        <is>
          <t>Citrobacter</t>
        </is>
      </c>
      <c r="F99" s="0" t="inlineStr">
        <is>
          <t>Enterobacteriaceae</t>
        </is>
      </c>
      <c r="G99" s="0" t="inlineStr">
        <is>
          <t>Enterobacterales</t>
        </is>
      </c>
      <c r="H99" s="0" t="inlineStr">
        <is>
          <t>Gammaproteobacteria</t>
        </is>
      </c>
      <c r="I99" s="0" t="inlineStr">
        <is>
          <t>Pseudomonadota</t>
        </is>
      </c>
    </row>
    <row r="100">
      <c r="A100" s="0" t="n">
        <v>95</v>
      </c>
      <c r="B100" s="0" t="inlineStr">
        <is>
          <t>Lelliottia sp. JS-SCA-14</t>
        </is>
      </c>
      <c r="C100" s="0" t="n">
        <v>23</v>
      </c>
      <c r="D100" s="0" t="n">
        <v>0.04</v>
      </c>
      <c r="E100" s="0" t="inlineStr">
        <is>
          <t>Lelliottia</t>
        </is>
      </c>
      <c r="F100" s="0" t="inlineStr">
        <is>
          <t>Enterobacteriaceae</t>
        </is>
      </c>
      <c r="G100" s="0" t="inlineStr">
        <is>
          <t>Enterobacterales</t>
        </is>
      </c>
      <c r="H100" s="0" t="inlineStr">
        <is>
          <t>Gammaproteobacteria</t>
        </is>
      </c>
      <c r="I100" s="0" t="inlineStr">
        <is>
          <t>Pseudomonadota</t>
        </is>
      </c>
    </row>
    <row r="101">
      <c r="A101" s="0" t="n">
        <v>96</v>
      </c>
      <c r="B101" s="0" t="inlineStr">
        <is>
          <t>Acidovorax carolinensis</t>
        </is>
      </c>
      <c r="C101" s="0" t="n">
        <v>23</v>
      </c>
      <c r="D101" s="0" t="n">
        <v>0.04</v>
      </c>
      <c r="E101" s="0" t="inlineStr">
        <is>
          <t>Acidovorax</t>
        </is>
      </c>
      <c r="F101" s="0" t="inlineStr">
        <is>
          <t>Comamonadaceae</t>
        </is>
      </c>
      <c r="G101" s="0" t="inlineStr">
        <is>
          <t>Burkholderiales</t>
        </is>
      </c>
      <c r="H101" s="0" t="inlineStr">
        <is>
          <t>Betaproteobacteria</t>
        </is>
      </c>
      <c r="I101" s="0" t="inlineStr">
        <is>
          <t>Pseudomonadota</t>
        </is>
      </c>
    </row>
    <row r="102">
      <c r="A102" s="0" t="n">
        <v>97</v>
      </c>
      <c r="B102" s="0" t="inlineStr">
        <is>
          <t>Citrobacter rodentium</t>
        </is>
      </c>
      <c r="C102" s="0" t="n">
        <v>23</v>
      </c>
      <c r="D102" s="0" t="n">
        <v>0.04</v>
      </c>
      <c r="E102" s="0" t="inlineStr">
        <is>
          <t>Citrobacter</t>
        </is>
      </c>
      <c r="F102" s="0" t="inlineStr">
        <is>
          <t>Enterobacteriaceae</t>
        </is>
      </c>
      <c r="G102" s="0" t="inlineStr">
        <is>
          <t>Enterobacterales</t>
        </is>
      </c>
      <c r="H102" s="0" t="inlineStr">
        <is>
          <t>Gammaproteobacteria</t>
        </is>
      </c>
      <c r="I102" s="0" t="inlineStr">
        <is>
          <t>Pseudomonadota</t>
        </is>
      </c>
    </row>
    <row r="103">
      <c r="A103" s="0" t="n">
        <v>98</v>
      </c>
      <c r="B103" s="0" t="inlineStr">
        <is>
          <t>Comamonas fluminis</t>
        </is>
      </c>
      <c r="C103" s="0" t="n">
        <v>22</v>
      </c>
      <c r="D103" s="0" t="n">
        <v>0.03</v>
      </c>
      <c r="E103" s="0" t="inlineStr">
        <is>
          <t>Comamonas</t>
        </is>
      </c>
      <c r="F103" s="0" t="inlineStr">
        <is>
          <t>Comamonadaceae</t>
        </is>
      </c>
      <c r="G103" s="0" t="inlineStr">
        <is>
          <t>Burkholderiales</t>
        </is>
      </c>
      <c r="H103" s="0" t="inlineStr">
        <is>
          <t>Betaproteobacteria</t>
        </is>
      </c>
      <c r="I103" s="0" t="inlineStr">
        <is>
          <t>Pseudomonadota</t>
        </is>
      </c>
    </row>
    <row r="104">
      <c r="A104" s="0" t="n">
        <v>99</v>
      </c>
      <c r="B104" s="0" t="inlineStr">
        <is>
          <t>Superficieibacter sp. HKU1</t>
        </is>
      </c>
      <c r="C104" s="0" t="n">
        <v>21</v>
      </c>
      <c r="D104" s="0" t="n">
        <v>0.03</v>
      </c>
      <c r="E104" s="0" t="inlineStr">
        <is>
          <t>Superficieibacter</t>
        </is>
      </c>
      <c r="F104" s="0" t="inlineStr">
        <is>
          <t>Enterobacteriaceae</t>
        </is>
      </c>
      <c r="G104" s="0" t="inlineStr">
        <is>
          <t>Enterobacterales</t>
        </is>
      </c>
      <c r="H104" s="0" t="inlineStr">
        <is>
          <t>Gammaproteobacteria</t>
        </is>
      </c>
      <c r="I104" s="0" t="inlineStr">
        <is>
          <t>Pseudomonadota</t>
        </is>
      </c>
    </row>
    <row r="105">
      <c r="A105" s="0" t="n">
        <v>100</v>
      </c>
      <c r="B105" s="0" t="inlineStr">
        <is>
          <t>Vagococcus fluvialis</t>
        </is>
      </c>
      <c r="C105" s="0" t="n">
        <v>21</v>
      </c>
      <c r="D105" s="0" t="n">
        <v>0.03</v>
      </c>
      <c r="E105" s="0" t="inlineStr">
        <is>
          <t>Vagococcus</t>
        </is>
      </c>
      <c r="F105" s="0" t="inlineStr">
        <is>
          <t>Enterococcaceae</t>
        </is>
      </c>
      <c r="G105" s="0" t="inlineStr">
        <is>
          <t>Lactobacillales</t>
        </is>
      </c>
      <c r="H105" s="0" t="inlineStr">
        <is>
          <t>Bacilli</t>
        </is>
      </c>
      <c r="I105" s="0" t="inlineStr">
        <is>
          <t>Bacillota</t>
        </is>
      </c>
    </row>
    <row r="106">
      <c r="A106" s="0" t="n">
        <v>101</v>
      </c>
      <c r="B106" s="0" t="inlineStr">
        <is>
          <t>Comamonas piscis</t>
        </is>
      </c>
      <c r="C106" s="0" t="n">
        <v>21</v>
      </c>
      <c r="D106" s="0" t="n">
        <v>0.03</v>
      </c>
      <c r="E106" s="0" t="inlineStr">
        <is>
          <t>Comamonas</t>
        </is>
      </c>
      <c r="F106" s="0" t="inlineStr">
        <is>
          <t>Comamonadaceae</t>
        </is>
      </c>
      <c r="G106" s="0" t="inlineStr">
        <is>
          <t>Burkholderiales</t>
        </is>
      </c>
      <c r="H106" s="0" t="inlineStr">
        <is>
          <t>Betaproteobacteria</t>
        </is>
      </c>
      <c r="I106" s="0" t="inlineStr">
        <is>
          <t>Pseudomonadota</t>
        </is>
      </c>
    </row>
    <row r="107">
      <c r="A107" s="0" t="n">
        <v>102</v>
      </c>
      <c r="B107" s="0" t="inlineStr">
        <is>
          <t>Pseudocitrobacter corydidari</t>
        </is>
      </c>
      <c r="C107" s="0" t="n">
        <v>20</v>
      </c>
      <c r="D107" s="0" t="n">
        <v>0.03</v>
      </c>
      <c r="E107" s="0" t="inlineStr">
        <is>
          <t>Pseudocitrobacter</t>
        </is>
      </c>
      <c r="F107" s="0" t="inlineStr">
        <is>
          <t>Enterobacteriaceae</t>
        </is>
      </c>
      <c r="G107" s="0" t="inlineStr">
        <is>
          <t>Enterobacterales</t>
        </is>
      </c>
      <c r="H107" s="0" t="inlineStr">
        <is>
          <t>Gammaproteobacteria</t>
        </is>
      </c>
      <c r="I107" s="0" t="inlineStr">
        <is>
          <t>Pseudomonadota</t>
        </is>
      </c>
    </row>
    <row r="108">
      <c r="A108" s="0" t="n">
        <v>103</v>
      </c>
      <c r="B108" s="0" t="inlineStr">
        <is>
          <t>Kluyvera ascorbata</t>
        </is>
      </c>
      <c r="C108" s="0" t="n">
        <v>20</v>
      </c>
      <c r="D108" s="0" t="n">
        <v>0.03</v>
      </c>
      <c r="E108" s="0" t="inlineStr">
        <is>
          <t>Kluyvera</t>
        </is>
      </c>
      <c r="F108" s="0" t="inlineStr">
        <is>
          <t>Enterobacteriaceae</t>
        </is>
      </c>
      <c r="G108" s="0" t="inlineStr">
        <is>
          <t>Enterobacterales</t>
        </is>
      </c>
      <c r="H108" s="0" t="inlineStr">
        <is>
          <t>Gammaproteobacteria</t>
        </is>
      </c>
      <c r="I108" s="0" t="inlineStr">
        <is>
          <t>Pseudomonadota</t>
        </is>
      </c>
    </row>
    <row r="109">
      <c r="A109" s="0" t="n">
        <v>104</v>
      </c>
      <c r="B109" s="0" t="inlineStr">
        <is>
          <t>Lelliottia amnigena</t>
        </is>
      </c>
      <c r="C109" s="0" t="n">
        <v>20</v>
      </c>
      <c r="D109" s="0" t="n">
        <v>0.03</v>
      </c>
      <c r="E109" s="0" t="inlineStr">
        <is>
          <t>Lelliottia</t>
        </is>
      </c>
      <c r="F109" s="0" t="inlineStr">
        <is>
          <t>Enterobacteriaceae</t>
        </is>
      </c>
      <c r="G109" s="0" t="inlineStr">
        <is>
          <t>Enterobacterales</t>
        </is>
      </c>
      <c r="H109" s="0" t="inlineStr">
        <is>
          <t>Gammaproteobacteria</t>
        </is>
      </c>
      <c r="I109" s="0" t="inlineStr">
        <is>
          <t>Pseudomonadota</t>
        </is>
      </c>
    </row>
    <row r="110">
      <c r="A110" s="0" t="n">
        <v>105</v>
      </c>
      <c r="B110" s="0" t="inlineStr">
        <is>
          <t>Klebsiella grimontii</t>
        </is>
      </c>
      <c r="C110" s="0" t="n">
        <v>19</v>
      </c>
      <c r="D110" s="0" t="n">
        <v>0.03</v>
      </c>
      <c r="E110" s="0" t="inlineStr">
        <is>
          <t>Klebsiella</t>
        </is>
      </c>
      <c r="F110" s="0" t="inlineStr">
        <is>
          <t>Enterobacteriaceae</t>
        </is>
      </c>
      <c r="G110" s="0" t="inlineStr">
        <is>
          <t>Enterobacterales</t>
        </is>
      </c>
      <c r="H110" s="0" t="inlineStr">
        <is>
          <t>Gammaproteobacteria</t>
        </is>
      </c>
      <c r="I110" s="0" t="inlineStr">
        <is>
          <t>Pseudomonadota</t>
        </is>
      </c>
    </row>
    <row r="111">
      <c r="A111" s="0" t="n">
        <v>106</v>
      </c>
      <c r="B111" s="0" t="inlineStr">
        <is>
          <t>Comamonas resistens</t>
        </is>
      </c>
      <c r="C111" s="0" t="n">
        <v>19</v>
      </c>
      <c r="D111" s="0" t="n">
        <v>0.03</v>
      </c>
      <c r="E111" s="0" t="inlineStr">
        <is>
          <t>Comamonas</t>
        </is>
      </c>
      <c r="F111" s="0" t="inlineStr">
        <is>
          <t>Comamonadaceae</t>
        </is>
      </c>
      <c r="G111" s="0" t="inlineStr">
        <is>
          <t>Burkholderiales</t>
        </is>
      </c>
      <c r="H111" s="0" t="inlineStr">
        <is>
          <t>Betaproteobacteria</t>
        </is>
      </c>
      <c r="I111" s="0" t="inlineStr">
        <is>
          <t>Pseudomonadota</t>
        </is>
      </c>
    </row>
    <row r="112">
      <c r="A112" s="0" t="n">
        <v>107</v>
      </c>
      <c r="B112" s="0" t="inlineStr">
        <is>
          <t>Citrobacter enshiensis</t>
        </is>
      </c>
      <c r="C112" s="0" t="n">
        <v>18</v>
      </c>
      <c r="D112" s="0" t="n">
        <v>0.03</v>
      </c>
      <c r="E112" s="0" t="inlineStr">
        <is>
          <t>Citrobacter</t>
        </is>
      </c>
      <c r="F112" s="0" t="inlineStr">
        <is>
          <t>Enterobacteriaceae</t>
        </is>
      </c>
      <c r="G112" s="0" t="inlineStr">
        <is>
          <t>Enterobacterales</t>
        </is>
      </c>
      <c r="H112" s="0" t="inlineStr">
        <is>
          <t>Gammaproteobacteria</t>
        </is>
      </c>
      <c r="I112" s="0" t="inlineStr">
        <is>
          <t>Pseudomonadota</t>
        </is>
      </c>
    </row>
    <row r="113">
      <c r="A113" s="0" t="n">
        <v>108</v>
      </c>
      <c r="B113" s="0" t="inlineStr">
        <is>
          <t>Kluyvera intermedia</t>
        </is>
      </c>
      <c r="C113" s="0" t="n">
        <v>18</v>
      </c>
      <c r="D113" s="0" t="n">
        <v>0.03</v>
      </c>
      <c r="E113" s="0" t="inlineStr">
        <is>
          <t>Kluyvera</t>
        </is>
      </c>
      <c r="F113" s="0" t="inlineStr">
        <is>
          <t>Enterobacteriaceae</t>
        </is>
      </c>
      <c r="G113" s="0" t="inlineStr">
        <is>
          <t>Enterobacterales</t>
        </is>
      </c>
      <c r="H113" s="0" t="inlineStr">
        <is>
          <t>Gammaproteobacteria</t>
        </is>
      </c>
      <c r="I113" s="0" t="inlineStr">
        <is>
          <t>Pseudomonadota</t>
        </is>
      </c>
    </row>
    <row r="114">
      <c r="A114" s="0" t="n">
        <v>109</v>
      </c>
      <c r="B114" s="0" t="inlineStr">
        <is>
          <t>Providencia rettgeri</t>
        </is>
      </c>
      <c r="C114" s="0" t="n">
        <v>17</v>
      </c>
      <c r="D114" s="0" t="n">
        <v>0.03</v>
      </c>
      <c r="E114" s="0" t="inlineStr">
        <is>
          <t>Providencia</t>
        </is>
      </c>
      <c r="F114" s="0" t="inlineStr">
        <is>
          <t>Morganellaceae</t>
        </is>
      </c>
      <c r="G114" s="0" t="inlineStr">
        <is>
          <t>Enterobacterales</t>
        </is>
      </c>
      <c r="H114" s="0" t="inlineStr">
        <is>
          <t>Gammaproteobacteria</t>
        </is>
      </c>
      <c r="I114" s="0" t="inlineStr">
        <is>
          <t>Pseudomonadota</t>
        </is>
      </c>
    </row>
    <row r="115">
      <c r="A115" s="0" t="n">
        <v>110</v>
      </c>
      <c r="B115" s="0" t="inlineStr">
        <is>
          <t>Hafnia paralvei</t>
        </is>
      </c>
      <c r="C115" s="0" t="n">
        <v>17</v>
      </c>
      <c r="D115" s="0" t="n">
        <v>0.03</v>
      </c>
      <c r="E115" s="0" t="inlineStr">
        <is>
          <t>Hafnia</t>
        </is>
      </c>
      <c r="F115" s="0" t="inlineStr">
        <is>
          <t>Hafniaceae</t>
        </is>
      </c>
      <c r="G115" s="0" t="inlineStr">
        <is>
          <t>Enterobacterales</t>
        </is>
      </c>
      <c r="H115" s="0" t="inlineStr">
        <is>
          <t>Gammaproteobacteria</t>
        </is>
      </c>
      <c r="I115" s="0" t="inlineStr">
        <is>
          <t>Pseudomonadota</t>
        </is>
      </c>
    </row>
    <row r="116">
      <c r="A116" s="0" t="n">
        <v>111</v>
      </c>
      <c r="B116" s="0" t="inlineStr">
        <is>
          <t>Enterococcus faecalis</t>
        </is>
      </c>
      <c r="C116" s="0" t="n">
        <v>17</v>
      </c>
      <c r="D116" s="0" t="n">
        <v>0.03</v>
      </c>
      <c r="E116" s="0" t="inlineStr">
        <is>
          <t>Enterococcus</t>
        </is>
      </c>
      <c r="F116" s="0" t="inlineStr">
        <is>
          <t>Enterococcaceae</t>
        </is>
      </c>
      <c r="G116" s="0" t="inlineStr">
        <is>
          <t>Lactobacillales</t>
        </is>
      </c>
      <c r="H116" s="0" t="inlineStr">
        <is>
          <t>Bacilli</t>
        </is>
      </c>
      <c r="I116" s="0" t="inlineStr">
        <is>
          <t>Bacillota</t>
        </is>
      </c>
    </row>
    <row r="117">
      <c r="A117" s="0" t="n">
        <v>112</v>
      </c>
      <c r="B117" s="0" t="inlineStr">
        <is>
          <t>Limnohabitans sp. 63ED37-2</t>
        </is>
      </c>
      <c r="C117" s="0" t="n">
        <v>17</v>
      </c>
      <c r="D117" s="0" t="n">
        <v>0.03</v>
      </c>
      <c r="E117" s="0" t="inlineStr">
        <is>
          <t>Limnohabitans</t>
        </is>
      </c>
      <c r="F117" s="0" t="inlineStr">
        <is>
          <t>Comamonadaceae</t>
        </is>
      </c>
      <c r="G117" s="0" t="inlineStr">
        <is>
          <t>Burkholderiales</t>
        </is>
      </c>
      <c r="H117" s="0" t="inlineStr">
        <is>
          <t>Betaproteobacteria</t>
        </is>
      </c>
      <c r="I117" s="0" t="inlineStr">
        <is>
          <t>Pseudomonadota</t>
        </is>
      </c>
    </row>
    <row r="118">
      <c r="A118" s="0" t="n">
        <v>113</v>
      </c>
      <c r="B118" s="0" t="inlineStr">
        <is>
          <t>[Enterobacter] lignolyticus</t>
        </is>
      </c>
      <c r="C118" s="0" t="n">
        <v>16</v>
      </c>
      <c r="D118" s="0" t="n">
        <v>0.02</v>
      </c>
      <c r="E118" s="0" t="inlineStr">
        <is>
          <t>Pluralibacter</t>
        </is>
      </c>
      <c r="F118" s="0" t="inlineStr">
        <is>
          <t>Enterobacteriaceae</t>
        </is>
      </c>
      <c r="G118" s="0" t="inlineStr">
        <is>
          <t>Enterobacterales</t>
        </is>
      </c>
      <c r="H118" s="0" t="inlineStr">
        <is>
          <t>Gammaproteobacteria</t>
        </is>
      </c>
      <c r="I118" s="0" t="inlineStr">
        <is>
          <t>Pseudomonadota</t>
        </is>
      </c>
    </row>
    <row r="119">
      <c r="A119" s="0" t="n">
        <v>114</v>
      </c>
      <c r="B119" s="0" t="inlineStr">
        <is>
          <t>Kosakonia sp. BYX6</t>
        </is>
      </c>
      <c r="C119" s="0" t="n">
        <v>15</v>
      </c>
      <c r="D119" s="0" t="n">
        <v>0.02</v>
      </c>
      <c r="E119" s="0" t="inlineStr">
        <is>
          <t>Kosakonia</t>
        </is>
      </c>
      <c r="F119" s="0" t="inlineStr">
        <is>
          <t>Enterobacteriaceae</t>
        </is>
      </c>
      <c r="G119" s="0" t="inlineStr">
        <is>
          <t>Enterobacterales</t>
        </is>
      </c>
      <c r="H119" s="0" t="inlineStr">
        <is>
          <t>Gammaproteobacteria</t>
        </is>
      </c>
      <c r="I119" s="0" t="inlineStr">
        <is>
          <t>Pseudomonadota</t>
        </is>
      </c>
    </row>
    <row r="120">
      <c r="A120" s="0" t="n">
        <v>115</v>
      </c>
      <c r="B120" s="0" t="inlineStr">
        <is>
          <t>Homo sapiens</t>
        </is>
      </c>
      <c r="C120" s="0" t="n">
        <v>15</v>
      </c>
      <c r="D120" s="0" t="n">
        <v>0.02</v>
      </c>
      <c r="E120" s="0" t="inlineStr">
        <is>
          <t>Homo</t>
        </is>
      </c>
      <c r="F120" s="0" t="inlineStr">
        <is>
          <t>Hominidae</t>
        </is>
      </c>
      <c r="G120" s="0" t="inlineStr">
        <is>
          <t>Primates</t>
        </is>
      </c>
      <c r="H120" s="0" t="inlineStr">
        <is>
          <t>Mammalia</t>
        </is>
      </c>
      <c r="I120" s="0" t="inlineStr">
        <is>
          <t>Chordata</t>
        </is>
      </c>
    </row>
    <row r="121">
      <c r="A121" s="0" t="n">
        <v>116</v>
      </c>
      <c r="B121" s="0" t="inlineStr">
        <is>
          <t>Scandinavium goeteborgense</t>
        </is>
      </c>
      <c r="C121" s="0" t="n">
        <v>13</v>
      </c>
      <c r="D121" s="0" t="n">
        <v>0.02</v>
      </c>
      <c r="E121" s="0" t="inlineStr">
        <is>
          <t>Scandinavium</t>
        </is>
      </c>
      <c r="F121" s="0" t="inlineStr">
        <is>
          <t>Enterobacteriaceae</t>
        </is>
      </c>
      <c r="G121" s="0" t="inlineStr">
        <is>
          <t>Enterobacterales</t>
        </is>
      </c>
      <c r="H121" s="0" t="inlineStr">
        <is>
          <t>Gammaproteobacteria</t>
        </is>
      </c>
      <c r="I121" s="0" t="inlineStr">
        <is>
          <t>Pseudomonadota</t>
        </is>
      </c>
    </row>
    <row r="122">
      <c r="A122" s="0" t="n">
        <v>117</v>
      </c>
      <c r="B122" s="0" t="inlineStr">
        <is>
          <t>Comamonas odontotermitis</t>
        </is>
      </c>
      <c r="C122" s="0" t="n">
        <v>13</v>
      </c>
      <c r="D122" s="0" t="n">
        <v>0.02</v>
      </c>
      <c r="E122" s="0" t="inlineStr">
        <is>
          <t>Comamonas</t>
        </is>
      </c>
      <c r="F122" s="0" t="inlineStr">
        <is>
          <t>Comamonadaceae</t>
        </is>
      </c>
      <c r="G122" s="0" t="inlineStr">
        <is>
          <t>Burkholderiales</t>
        </is>
      </c>
      <c r="H122" s="0" t="inlineStr">
        <is>
          <t>Betaproteobacteria</t>
        </is>
      </c>
      <c r="I122" s="0" t="inlineStr">
        <is>
          <t>Pseudomonadota</t>
        </is>
      </c>
    </row>
    <row r="123">
      <c r="A123" s="0" t="n">
        <v>118</v>
      </c>
      <c r="B123" s="0" t="inlineStr">
        <is>
          <t>Enterococcus cecorum</t>
        </is>
      </c>
      <c r="C123" s="0" t="n">
        <v>13</v>
      </c>
      <c r="D123" s="0" t="n">
        <v>0.02</v>
      </c>
      <c r="E123" s="0" t="inlineStr">
        <is>
          <t>Enterococcus</t>
        </is>
      </c>
      <c r="F123" s="0" t="inlineStr">
        <is>
          <t>Enterococcaceae</t>
        </is>
      </c>
      <c r="G123" s="0" t="inlineStr">
        <is>
          <t>Lactobacillales</t>
        </is>
      </c>
      <c r="H123" s="0" t="inlineStr">
        <is>
          <t>Bacilli</t>
        </is>
      </c>
      <c r="I123" s="0" t="inlineStr">
        <is>
          <t>Bacillota</t>
        </is>
      </c>
    </row>
    <row r="124">
      <c r="A124" s="0" t="n">
        <v>119</v>
      </c>
      <c r="B124" s="0" t="inlineStr">
        <is>
          <t>Cedecea lapagei</t>
        </is>
      </c>
      <c r="C124" s="0" t="n">
        <v>13</v>
      </c>
      <c r="D124" s="0" t="n">
        <v>0.02</v>
      </c>
      <c r="E124" s="0" t="inlineStr">
        <is>
          <t>Cedecea</t>
        </is>
      </c>
      <c r="F124" s="0" t="inlineStr">
        <is>
          <t>Enterobacteriaceae</t>
        </is>
      </c>
      <c r="G124" s="0" t="inlineStr">
        <is>
          <t>Enterobacterales</t>
        </is>
      </c>
      <c r="H124" s="0" t="inlineStr">
        <is>
          <t>Gammaproteobacteria</t>
        </is>
      </c>
      <c r="I124" s="0" t="inlineStr">
        <is>
          <t>Pseudomonadota</t>
        </is>
      </c>
    </row>
    <row r="125">
      <c r="A125" s="0" t="n">
        <v>120</v>
      </c>
      <c r="B125" s="0" t="inlineStr">
        <is>
          <t>Klebsiella electrica</t>
        </is>
      </c>
      <c r="C125" s="0" t="n">
        <v>12</v>
      </c>
      <c r="D125" s="0" t="n">
        <v>0.02</v>
      </c>
      <c r="E125" s="0" t="inlineStr">
        <is>
          <t>Klebsiella</t>
        </is>
      </c>
      <c r="F125" s="0" t="inlineStr">
        <is>
          <t>Enterobacteriaceae</t>
        </is>
      </c>
      <c r="G125" s="0" t="inlineStr">
        <is>
          <t>Enterobacterales</t>
        </is>
      </c>
      <c r="H125" s="0" t="inlineStr">
        <is>
          <t>Gammaproteobacteria</t>
        </is>
      </c>
      <c r="I125" s="0" t="inlineStr">
        <is>
          <t>Pseudomonadota</t>
        </is>
      </c>
    </row>
    <row r="126">
      <c r="A126" s="0" t="n">
        <v>121</v>
      </c>
      <c r="B126" s="0" t="inlineStr">
        <is>
          <t>Kosakonia oryzendophytica</t>
        </is>
      </c>
      <c r="C126" s="0" t="n">
        <v>12</v>
      </c>
      <c r="D126" s="0" t="n">
        <v>0.02</v>
      </c>
      <c r="E126" s="0" t="inlineStr">
        <is>
          <t>Kosakonia</t>
        </is>
      </c>
      <c r="F126" s="0" t="inlineStr">
        <is>
          <t>Enterobacteriaceae</t>
        </is>
      </c>
      <c r="G126" s="0" t="inlineStr">
        <is>
          <t>Enterobacterales</t>
        </is>
      </c>
      <c r="H126" s="0" t="inlineStr">
        <is>
          <t>Gammaproteobacteria</t>
        </is>
      </c>
      <c r="I126" s="0" t="inlineStr">
        <is>
          <t>Pseudomonadota</t>
        </is>
      </c>
    </row>
    <row r="127">
      <c r="A127" s="0" t="n">
        <v>122</v>
      </c>
      <c r="B127" s="0" t="inlineStr">
        <is>
          <t>Enterobacter sichuanensis</t>
        </is>
      </c>
      <c r="C127" s="0" t="n">
        <v>12</v>
      </c>
      <c r="D127" s="0" t="n">
        <v>0.02</v>
      </c>
      <c r="E127" s="0" t="inlineStr">
        <is>
          <t>Enterobacter</t>
        </is>
      </c>
      <c r="F127" s="0" t="inlineStr">
        <is>
          <t>Enterobacteriaceae</t>
        </is>
      </c>
      <c r="G127" s="0" t="inlineStr">
        <is>
          <t>Enterobacterales</t>
        </is>
      </c>
      <c r="H127" s="0" t="inlineStr">
        <is>
          <t>Gammaproteobacteria</t>
        </is>
      </c>
      <c r="I127" s="0" t="inlineStr">
        <is>
          <t>Pseudomonadota</t>
        </is>
      </c>
    </row>
    <row r="128">
      <c r="A128" s="0" t="n">
        <v>123</v>
      </c>
      <c r="B128" s="0" t="inlineStr">
        <is>
          <t>Proteus terrae</t>
        </is>
      </c>
      <c r="C128" s="0" t="n">
        <v>11</v>
      </c>
      <c r="D128" s="0" t="n">
        <v>0.02</v>
      </c>
      <c r="E128" s="0" t="inlineStr">
        <is>
          <t>Proteus</t>
        </is>
      </c>
      <c r="F128" s="0" t="inlineStr">
        <is>
          <t>Morganellaceae</t>
        </is>
      </c>
      <c r="G128" s="0" t="inlineStr">
        <is>
          <t>Enterobacterales</t>
        </is>
      </c>
      <c r="H128" s="0" t="inlineStr">
        <is>
          <t>Gammaproteobacteria</t>
        </is>
      </c>
      <c r="I128" s="0" t="inlineStr">
        <is>
          <t>Pseudomonadota</t>
        </is>
      </c>
    </row>
    <row r="129">
      <c r="A129" s="0" t="n">
        <v>124</v>
      </c>
      <c r="B129" s="0" t="inlineStr">
        <is>
          <t>Enterococcus mundtii</t>
        </is>
      </c>
      <c r="C129" s="0" t="n">
        <v>11</v>
      </c>
      <c r="D129" s="0" t="n">
        <v>0.02</v>
      </c>
      <c r="E129" s="0" t="inlineStr">
        <is>
          <t>Enterococcus</t>
        </is>
      </c>
      <c r="F129" s="0" t="inlineStr">
        <is>
          <t>Enterococcaceae</t>
        </is>
      </c>
      <c r="G129" s="0" t="inlineStr">
        <is>
          <t>Lactobacillales</t>
        </is>
      </c>
      <c r="H129" s="0" t="inlineStr">
        <is>
          <t>Bacilli</t>
        </is>
      </c>
      <c r="I129" s="0" t="inlineStr">
        <is>
          <t>Bacillota</t>
        </is>
      </c>
    </row>
    <row r="130">
      <c r="A130" s="0" t="n">
        <v>125</v>
      </c>
      <c r="B130" s="0" t="inlineStr">
        <is>
          <t>Bacteroides caecimuris</t>
        </is>
      </c>
      <c r="C130" s="0" t="n">
        <v>11</v>
      </c>
      <c r="D130" s="0" t="n">
        <v>0.02</v>
      </c>
      <c r="E130" s="0" t="inlineStr">
        <is>
          <t>Bacteroides</t>
        </is>
      </c>
      <c r="F130" s="0" t="inlineStr">
        <is>
          <t>Bacteroidaceae</t>
        </is>
      </c>
      <c r="G130" s="0" t="inlineStr">
        <is>
          <t>Bacteroidales</t>
        </is>
      </c>
      <c r="H130" s="0" t="inlineStr">
        <is>
          <t>Bacteroidia</t>
        </is>
      </c>
      <c r="I130" s="0" t="inlineStr">
        <is>
          <t>Bacteroidota</t>
        </is>
      </c>
    </row>
    <row r="131">
      <c r="A131" s="0" t="n">
        <v>126</v>
      </c>
      <c r="B131" s="0" t="inlineStr">
        <is>
          <t>Enterobacter cancerogenus</t>
        </is>
      </c>
      <c r="C131" s="0" t="n">
        <v>10</v>
      </c>
      <c r="D131" s="0" t="n">
        <v>0.02</v>
      </c>
      <c r="E131" s="0" t="inlineStr">
        <is>
          <t>Enterobacter</t>
        </is>
      </c>
      <c r="F131" s="0" t="inlineStr">
        <is>
          <t>Enterobacteriaceae</t>
        </is>
      </c>
      <c r="G131" s="0" t="inlineStr">
        <is>
          <t>Enterobacterales</t>
        </is>
      </c>
      <c r="H131" s="0" t="inlineStr">
        <is>
          <t>Gammaproteobacteria</t>
        </is>
      </c>
      <c r="I131" s="0" t="inlineStr">
        <is>
          <t>Pseudomonadota</t>
        </is>
      </c>
    </row>
    <row r="132">
      <c r="A132" s="0" t="n">
        <v>127</v>
      </c>
      <c r="B132" s="0" t="inlineStr">
        <is>
          <t>Jejubacter calystegiae</t>
        </is>
      </c>
      <c r="C132" s="0" t="n">
        <v>10</v>
      </c>
      <c r="D132" s="0" t="n">
        <v>0.02</v>
      </c>
      <c r="E132" s="0" t="inlineStr">
        <is>
          <t>Jejubacter</t>
        </is>
      </c>
      <c r="F132" s="0" t="inlineStr">
        <is>
          <t>Enterobacteriaceae</t>
        </is>
      </c>
      <c r="G132" s="0" t="inlineStr">
        <is>
          <t>Enterobacterales</t>
        </is>
      </c>
      <c r="H132" s="0" t="inlineStr">
        <is>
          <t>Gammaproteobacteria</t>
        </is>
      </c>
      <c r="I132" s="0" t="inlineStr">
        <is>
          <t>Pseudomonadota</t>
        </is>
      </c>
    </row>
    <row r="133">
      <c r="A133" s="0" t="n">
        <v>128</v>
      </c>
      <c r="B133" s="0" t="inlineStr">
        <is>
          <t>Moellerella wisconsensis</t>
        </is>
      </c>
      <c r="C133" s="0" t="n">
        <v>10</v>
      </c>
      <c r="D133" s="0" t="n">
        <v>0.02</v>
      </c>
      <c r="E133" s="0" t="inlineStr">
        <is>
          <t>Moellerella</t>
        </is>
      </c>
      <c r="F133" s="0" t="inlineStr">
        <is>
          <t>Morganellaceae</t>
        </is>
      </c>
      <c r="G133" s="0" t="inlineStr">
        <is>
          <t>Enterobacterales</t>
        </is>
      </c>
      <c r="H133" s="0" t="inlineStr">
        <is>
          <t>Gammaproteobacteria</t>
        </is>
      </c>
      <c r="I133" s="0" t="inlineStr">
        <is>
          <t>Pseudomonadota</t>
        </is>
      </c>
    </row>
    <row r="134">
      <c r="A134" s="0" t="n">
        <v>129</v>
      </c>
      <c r="B134" s="0" t="inlineStr">
        <is>
          <t>Shimwellia blattae</t>
        </is>
      </c>
      <c r="C134" s="0" t="n">
        <v>10</v>
      </c>
      <c r="D134" s="0" t="n">
        <v>0.02</v>
      </c>
      <c r="E134" s="0" t="inlineStr">
        <is>
          <t>Shimwellia</t>
        </is>
      </c>
      <c r="F134" s="0" t="inlineStr">
        <is>
          <t>Enterobacteriaceae</t>
        </is>
      </c>
      <c r="G134" s="0" t="inlineStr">
        <is>
          <t>Enterobacterales</t>
        </is>
      </c>
      <c r="H134" s="0" t="inlineStr">
        <is>
          <t>Gammaproteobacteria</t>
        </is>
      </c>
      <c r="I134" s="0" t="inlineStr">
        <is>
          <t>Pseudomonadota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8" customWidth="1" style="10" min="1" max="1"/>
    <col width="35" customWidth="1" style="10" min="2" max="2"/>
    <col width="12" customWidth="1" style="10" min="3" max="3"/>
    <col width="20" customWidth="1" style="10" min="4" max="4"/>
    <col width="20" customWidth="1" style="10" min="5" max="5"/>
    <col width="25" customWidth="1" style="10" min="6" max="6"/>
    <col width="25" customWidth="1" style="10" min="7" max="7"/>
    <col width="25" customWidth="1" style="10" min="8" max="8"/>
    <col width="20" customWidth="1" style="10" min="9" max="9"/>
  </cols>
  <sheetData>
    <row r="1">
      <c r="A1" s="0" t="inlineStr">
        <is>
          <t>BC06 - Dominant Bacterial Species</t>
        </is>
      </c>
    </row>
    <row r="2">
      <c r="A2" s="0" t="inlineStr">
        <is>
          <t>Sample: 3. н | Farm: poultry #2 (Poultry) | Type: Enriched | Oblast: Kyiv Oblast</t>
        </is>
      </c>
    </row>
    <row r="3">
      <c r="A3" s="0" t="inlineStr">
        <is>
          <t>Total Reads: 2,427 | Unique Species: 16</t>
        </is>
      </c>
    </row>
    <row r="5">
      <c r="A5" s="0" t="inlineStr">
        <is>
          <t>Rank</t>
        </is>
      </c>
      <c r="B5" s="0" t="inlineStr">
        <is>
          <t>Species</t>
        </is>
      </c>
      <c r="C5" s="0" t="inlineStr">
        <is>
          <t>Read Count</t>
        </is>
      </c>
      <c r="D5" s="0" t="inlineStr">
        <is>
          <t>Relative Abundance (%)</t>
        </is>
      </c>
      <c r="E5" s="0" t="inlineStr">
        <is>
          <t>Genus</t>
        </is>
      </c>
      <c r="F5" s="0" t="inlineStr">
        <is>
          <t>Family</t>
        </is>
      </c>
      <c r="G5" s="0" t="inlineStr">
        <is>
          <t>Order</t>
        </is>
      </c>
      <c r="H5" s="0" t="inlineStr">
        <is>
          <t>Class</t>
        </is>
      </c>
      <c r="I5" s="0" t="inlineStr">
        <is>
          <t>Phylum</t>
        </is>
      </c>
    </row>
    <row r="6">
      <c r="A6" s="0" t="n">
        <v>1</v>
      </c>
      <c r="B6" s="0" t="inlineStr">
        <is>
          <t>Unknown</t>
        </is>
      </c>
      <c r="C6" s="0" t="n">
        <v>876</v>
      </c>
      <c r="D6" s="0" t="n">
        <v>36.09</v>
      </c>
      <c r="E6" s="0" t="inlineStr">
        <is>
          <t>Unknown</t>
        </is>
      </c>
      <c r="F6" s="0" t="inlineStr">
        <is>
          <t>Unknown</t>
        </is>
      </c>
      <c r="G6" s="0" t="inlineStr">
        <is>
          <t>Unknown</t>
        </is>
      </c>
      <c r="H6" s="0" t="inlineStr">
        <is>
          <t>Unknown</t>
        </is>
      </c>
      <c r="I6" s="0" t="inlineStr">
        <is>
          <t>Unknown</t>
        </is>
      </c>
    </row>
    <row r="7">
      <c r="A7" s="0" t="n">
        <v>2</v>
      </c>
      <c r="B7" s="0" t="inlineStr">
        <is>
          <t>Escherichia coli</t>
        </is>
      </c>
      <c r="C7" s="0" t="n">
        <v>433</v>
      </c>
      <c r="D7" s="0" t="n">
        <v>17.84</v>
      </c>
      <c r="E7" s="0" t="inlineStr">
        <is>
          <t>Escherichia</t>
        </is>
      </c>
      <c r="F7" s="0" t="inlineStr">
        <is>
          <t>Enterobacteriaceae</t>
        </is>
      </c>
      <c r="G7" s="0" t="inlineStr">
        <is>
          <t>Enterobacterales</t>
        </is>
      </c>
      <c r="H7" s="0" t="inlineStr">
        <is>
          <t>Gammaproteobacteria</t>
        </is>
      </c>
      <c r="I7" s="0" t="inlineStr">
        <is>
          <t>Pseudomonadota</t>
        </is>
      </c>
    </row>
    <row r="8">
      <c r="A8" s="0" t="n">
        <v>3</v>
      </c>
      <c r="B8" s="0" t="inlineStr">
        <is>
          <t>Citrobacter sp. RHBSTW-00986</t>
        </is>
      </c>
      <c r="C8" s="0" t="n">
        <v>267</v>
      </c>
      <c r="D8" s="0" t="n">
        <v>11</v>
      </c>
      <c r="E8" s="0" t="inlineStr">
        <is>
          <t>Citrobacter</t>
        </is>
      </c>
      <c r="F8" s="0" t="inlineStr">
        <is>
          <t>Enterobacteriaceae</t>
        </is>
      </c>
      <c r="G8" s="0" t="inlineStr">
        <is>
          <t>Enterobacterales</t>
        </is>
      </c>
      <c r="H8" s="0" t="inlineStr">
        <is>
          <t>Gammaproteobacteria</t>
        </is>
      </c>
      <c r="I8" s="0" t="inlineStr">
        <is>
          <t>Pseudomonadota</t>
        </is>
      </c>
    </row>
    <row r="9">
      <c r="A9" s="0" t="n">
        <v>4</v>
      </c>
      <c r="B9" s="0" t="inlineStr">
        <is>
          <t>Morganella morganii</t>
        </is>
      </c>
      <c r="C9" s="0" t="n">
        <v>220</v>
      </c>
      <c r="D9" s="0" t="n">
        <v>9.06</v>
      </c>
      <c r="E9" s="0" t="inlineStr">
        <is>
          <t>Morganella</t>
        </is>
      </c>
      <c r="F9" s="0" t="inlineStr">
        <is>
          <t>Morganellaceae</t>
        </is>
      </c>
      <c r="G9" s="0" t="inlineStr">
        <is>
          <t>Enterobacterales</t>
        </is>
      </c>
      <c r="H9" s="0" t="inlineStr">
        <is>
          <t>Gammaproteobacteria</t>
        </is>
      </c>
      <c r="I9" s="0" t="inlineStr">
        <is>
          <t>Pseudomonadota</t>
        </is>
      </c>
    </row>
    <row r="10">
      <c r="A10" s="0" t="n">
        <v>5</v>
      </c>
      <c r="B10" s="0" t="inlineStr">
        <is>
          <t>Citrobacter braakii</t>
        </is>
      </c>
      <c r="C10" s="0" t="n">
        <v>112</v>
      </c>
      <c r="D10" s="0" t="n">
        <v>4.61</v>
      </c>
      <c r="E10" s="0" t="inlineStr">
        <is>
          <t>Citrobacter</t>
        </is>
      </c>
      <c r="F10" s="0" t="inlineStr">
        <is>
          <t>Enterobacteriaceae</t>
        </is>
      </c>
      <c r="G10" s="0" t="inlineStr">
        <is>
          <t>Enterobacterales</t>
        </is>
      </c>
      <c r="H10" s="0" t="inlineStr">
        <is>
          <t>Gammaproteobacteria</t>
        </is>
      </c>
      <c r="I10" s="0" t="inlineStr">
        <is>
          <t>Pseudomonadota</t>
        </is>
      </c>
    </row>
    <row r="11">
      <c r="A11" s="0" t="n">
        <v>6</v>
      </c>
      <c r="B11" s="0" t="inlineStr">
        <is>
          <t>Comamonas aquatica</t>
        </is>
      </c>
      <c r="C11" s="0" t="n">
        <v>101</v>
      </c>
      <c r="D11" s="0" t="n">
        <v>4.16</v>
      </c>
      <c r="E11" s="0" t="inlineStr">
        <is>
          <t>Comamonas</t>
        </is>
      </c>
      <c r="F11" s="0" t="inlineStr">
        <is>
          <t>Comamonadaceae</t>
        </is>
      </c>
      <c r="G11" s="0" t="inlineStr">
        <is>
          <t>Burkholderiales</t>
        </is>
      </c>
      <c r="H11" s="0" t="inlineStr">
        <is>
          <t>Betaproteobacteria</t>
        </is>
      </c>
      <c r="I11" s="0" t="inlineStr">
        <is>
          <t>Pseudomonadota</t>
        </is>
      </c>
    </row>
    <row r="12">
      <c r="A12" s="0" t="n">
        <v>7</v>
      </c>
      <c r="B12" s="0" t="inlineStr">
        <is>
          <t>Klebsiella oxytoca</t>
        </is>
      </c>
      <c r="C12" s="0" t="n">
        <v>92</v>
      </c>
      <c r="D12" s="0" t="n">
        <v>3.79</v>
      </c>
      <c r="E12" s="0" t="inlineStr">
        <is>
          <t>Klebsiella</t>
        </is>
      </c>
      <c r="F12" s="0" t="inlineStr">
        <is>
          <t>Enterobacteriaceae</t>
        </is>
      </c>
      <c r="G12" s="0" t="inlineStr">
        <is>
          <t>Enterobacterales</t>
        </is>
      </c>
      <c r="H12" s="0" t="inlineStr">
        <is>
          <t>Gammaproteobacteria</t>
        </is>
      </c>
      <c r="I12" s="0" t="inlineStr">
        <is>
          <t>Pseudomonadota</t>
        </is>
      </c>
    </row>
    <row r="13">
      <c r="A13" s="0" t="n">
        <v>8</v>
      </c>
      <c r="B13" s="0" t="inlineStr">
        <is>
          <t>Pseudomonas fragi</t>
        </is>
      </c>
      <c r="C13" s="0" t="n">
        <v>74</v>
      </c>
      <c r="D13" s="0" t="n">
        <v>3.05</v>
      </c>
      <c r="E13" s="0" t="inlineStr">
        <is>
          <t>Pseudomonas</t>
        </is>
      </c>
      <c r="F13" s="0" t="inlineStr">
        <is>
          <t>Pseudomonadaceae</t>
        </is>
      </c>
      <c r="G13" s="0" t="inlineStr">
        <is>
          <t>Pseudomonadales</t>
        </is>
      </c>
      <c r="H13" s="0" t="inlineStr">
        <is>
          <t>Gammaproteobacteria</t>
        </is>
      </c>
      <c r="I13" s="0" t="inlineStr">
        <is>
          <t>Pseudomonadota</t>
        </is>
      </c>
    </row>
    <row r="14">
      <c r="A14" s="0" t="n">
        <v>9</v>
      </c>
      <c r="B14" s="0" t="inlineStr">
        <is>
          <t>Bacteroides graminisolvens</t>
        </is>
      </c>
      <c r="C14" s="0" t="n">
        <v>45</v>
      </c>
      <c r="D14" s="0" t="n">
        <v>1.85</v>
      </c>
      <c r="E14" s="0" t="inlineStr">
        <is>
          <t>Bacteroides</t>
        </is>
      </c>
      <c r="F14" s="0" t="inlineStr">
        <is>
          <t>Bacteroidaceae</t>
        </is>
      </c>
      <c r="G14" s="0" t="inlineStr">
        <is>
          <t>Bacteroidales</t>
        </is>
      </c>
      <c r="H14" s="0" t="inlineStr">
        <is>
          <t>Bacteroidia</t>
        </is>
      </c>
      <c r="I14" s="0" t="inlineStr">
        <is>
          <t>Bacteroidota</t>
        </is>
      </c>
    </row>
    <row r="15">
      <c r="A15" s="0" t="n">
        <v>10</v>
      </c>
      <c r="B15" s="0" t="inlineStr">
        <is>
          <t>Pseudomonas bubulae</t>
        </is>
      </c>
      <c r="C15" s="0" t="n">
        <v>45</v>
      </c>
      <c r="D15" s="0" t="n">
        <v>1.85</v>
      </c>
      <c r="E15" s="0" t="inlineStr">
        <is>
          <t>Pseudomonas</t>
        </is>
      </c>
      <c r="F15" s="0" t="inlineStr">
        <is>
          <t>Pseudomonadaceae</t>
        </is>
      </c>
      <c r="G15" s="0" t="inlineStr">
        <is>
          <t>Pseudomonadales</t>
        </is>
      </c>
      <c r="H15" s="0" t="inlineStr">
        <is>
          <t>Gammaproteobacteria</t>
        </is>
      </c>
      <c r="I15" s="0" t="inlineStr">
        <is>
          <t>Pseudomonadota</t>
        </is>
      </c>
    </row>
    <row r="16">
      <c r="A16" s="0" t="n">
        <v>11</v>
      </c>
      <c r="B16" s="0" t="inlineStr">
        <is>
          <t>Pseudomonas lundensis</t>
        </is>
      </c>
      <c r="C16" s="0" t="n">
        <v>33</v>
      </c>
      <c r="D16" s="0" t="n">
        <v>1.36</v>
      </c>
      <c r="E16" s="0" t="inlineStr">
        <is>
          <t>Pseudomonas</t>
        </is>
      </c>
      <c r="F16" s="0" t="inlineStr">
        <is>
          <t>Pseudomonadaceae</t>
        </is>
      </c>
      <c r="G16" s="0" t="inlineStr">
        <is>
          <t>Pseudomonadales</t>
        </is>
      </c>
      <c r="H16" s="0" t="inlineStr">
        <is>
          <t>Gammaproteobacteria</t>
        </is>
      </c>
      <c r="I16" s="0" t="inlineStr">
        <is>
          <t>Pseudomonadota</t>
        </is>
      </c>
    </row>
    <row r="17">
      <c r="A17" s="0" t="n">
        <v>12</v>
      </c>
      <c r="B17" s="0" t="inlineStr">
        <is>
          <t>Comamonas kerstersii</t>
        </is>
      </c>
      <c r="C17" s="0" t="n">
        <v>30</v>
      </c>
      <c r="D17" s="0" t="n">
        <v>1.24</v>
      </c>
      <c r="E17" s="0" t="inlineStr">
        <is>
          <t>Comamonas</t>
        </is>
      </c>
      <c r="F17" s="0" t="inlineStr">
        <is>
          <t>Comamonadaceae</t>
        </is>
      </c>
      <c r="G17" s="0" t="inlineStr">
        <is>
          <t>Burkholderiales</t>
        </is>
      </c>
      <c r="H17" s="0" t="inlineStr">
        <is>
          <t>Betaproteobacteria</t>
        </is>
      </c>
      <c r="I17" s="0" t="inlineStr">
        <is>
          <t>Pseudomonadota</t>
        </is>
      </c>
    </row>
    <row r="18">
      <c r="A18" s="0" t="n">
        <v>13</v>
      </c>
      <c r="B18" s="0" t="inlineStr">
        <is>
          <t>Citrobacter portucalensis</t>
        </is>
      </c>
      <c r="C18" s="0" t="n">
        <v>28</v>
      </c>
      <c r="D18" s="0" t="n">
        <v>1.15</v>
      </c>
      <c r="E18" s="0" t="inlineStr">
        <is>
          <t>Citrobacter</t>
        </is>
      </c>
      <c r="F18" s="0" t="inlineStr">
        <is>
          <t>Enterobacteriaceae</t>
        </is>
      </c>
      <c r="G18" s="0" t="inlineStr">
        <is>
          <t>Enterobacterales</t>
        </is>
      </c>
      <c r="H18" s="0" t="inlineStr">
        <is>
          <t>Gammaproteobacteria</t>
        </is>
      </c>
      <c r="I18" s="0" t="inlineStr">
        <is>
          <t>Pseudomonadota</t>
        </is>
      </c>
    </row>
    <row r="19">
      <c r="A19" s="0" t="n">
        <v>14</v>
      </c>
      <c r="B19" s="0" t="inlineStr">
        <is>
          <t>Lawsonibacter asaccharolyticus</t>
        </is>
      </c>
      <c r="C19" s="0" t="n">
        <v>26</v>
      </c>
      <c r="D19" s="0" t="n">
        <v>1.07</v>
      </c>
      <c r="E19" s="0" t="inlineStr">
        <is>
          <t>Lawsonibacter</t>
        </is>
      </c>
      <c r="F19" s="0" t="inlineStr">
        <is>
          <t>Oscillospiraceae</t>
        </is>
      </c>
      <c r="G19" s="0" t="inlineStr">
        <is>
          <t>Eubacteriales</t>
        </is>
      </c>
      <c r="H19" s="0" t="inlineStr">
        <is>
          <t>Clostridia</t>
        </is>
      </c>
      <c r="I19" s="0" t="inlineStr">
        <is>
          <t>Bacillota</t>
        </is>
      </c>
    </row>
    <row r="20">
      <c r="A20" s="0" t="n">
        <v>15</v>
      </c>
      <c r="B20" s="0" t="inlineStr">
        <is>
          <t>Flaviflexus equikiangi</t>
        </is>
      </c>
      <c r="C20" s="0" t="n">
        <v>24</v>
      </c>
      <c r="D20" s="0" t="n">
        <v>0.99</v>
      </c>
      <c r="E20" s="0" t="inlineStr">
        <is>
          <t>Flaviflexus</t>
        </is>
      </c>
      <c r="F20" s="0" t="inlineStr">
        <is>
          <t>Actinomycetaceae</t>
        </is>
      </c>
      <c r="G20" s="0" t="inlineStr">
        <is>
          <t>Actinomycetales</t>
        </is>
      </c>
      <c r="H20" s="0" t="inlineStr">
        <is>
          <t>Actinomycetes</t>
        </is>
      </c>
      <c r="I20" s="0" t="inlineStr">
        <is>
          <t>Actinomycetota</t>
        </is>
      </c>
    </row>
    <row r="21">
      <c r="A21" s="0" t="n">
        <v>16</v>
      </c>
      <c r="B21" s="0" t="inlineStr">
        <is>
          <t>Acinetobacter pseudolwoffii</t>
        </is>
      </c>
      <c r="C21" s="0" t="n">
        <v>21</v>
      </c>
      <c r="D21" s="0" t="n">
        <v>0.87</v>
      </c>
      <c r="E21" s="0" t="inlineStr">
        <is>
          <t>Acinetobacter</t>
        </is>
      </c>
      <c r="F21" s="0" t="inlineStr">
        <is>
          <t>Moraxellaceae</t>
        </is>
      </c>
      <c r="G21" s="0" t="inlineStr">
        <is>
          <t>Moraxellales</t>
        </is>
      </c>
      <c r="H21" s="0" t="inlineStr">
        <is>
          <t>Gammaproteobacteria</t>
        </is>
      </c>
      <c r="I21" s="0" t="inlineStr">
        <is>
          <t>Pseudomonadota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42"/>
  <sheetViews>
    <sheetView workbookViewId="0">
      <selection activeCell="A1" sqref="A1"/>
    </sheetView>
  </sheetViews>
  <sheetFormatPr baseColWidth="8" defaultRowHeight="15"/>
  <cols>
    <col width="8" customWidth="1" style="10" min="1" max="1"/>
    <col width="35" customWidth="1" style="10" min="2" max="2"/>
    <col width="12" customWidth="1" style="10" min="3" max="3"/>
    <col width="20" customWidth="1" style="10" min="4" max="4"/>
    <col width="20" customWidth="1" style="10" min="5" max="5"/>
    <col width="25" customWidth="1" style="10" min="6" max="6"/>
    <col width="25" customWidth="1" style="10" min="7" max="7"/>
    <col width="25" customWidth="1" style="10" min="8" max="8"/>
    <col width="20" customWidth="1" style="10" min="9" max="9"/>
  </cols>
  <sheetData>
    <row r="1">
      <c r="A1" s="0" t="inlineStr">
        <is>
          <t>BC07 - Dominant Bacterial Species</t>
        </is>
      </c>
    </row>
    <row r="2">
      <c r="A2" s="0" t="inlineStr">
        <is>
          <t>Sample: 4. | Farm: poultry #3 (Poultry) | Type: Native | Oblast: Kyiv Oblast</t>
        </is>
      </c>
    </row>
    <row r="3">
      <c r="A3" s="0" t="inlineStr">
        <is>
          <t>Total Reads: 421,827 | Unique Species: 337</t>
        </is>
      </c>
    </row>
    <row r="5">
      <c r="A5" s="0" t="inlineStr">
        <is>
          <t>Rank</t>
        </is>
      </c>
      <c r="B5" s="0" t="inlineStr">
        <is>
          <t>Species</t>
        </is>
      </c>
      <c r="C5" s="0" t="inlineStr">
        <is>
          <t>Read Count</t>
        </is>
      </c>
      <c r="D5" s="0" t="inlineStr">
        <is>
          <t>Relative Abundance (%)</t>
        </is>
      </c>
      <c r="E5" s="0" t="inlineStr">
        <is>
          <t>Genus</t>
        </is>
      </c>
      <c r="F5" s="0" t="inlineStr">
        <is>
          <t>Family</t>
        </is>
      </c>
      <c r="G5" s="0" t="inlineStr">
        <is>
          <t>Order</t>
        </is>
      </c>
      <c r="H5" s="0" t="inlineStr">
        <is>
          <t>Class</t>
        </is>
      </c>
      <c r="I5" s="0" t="inlineStr">
        <is>
          <t>Phylum</t>
        </is>
      </c>
    </row>
    <row r="6">
      <c r="A6" s="0" t="n">
        <v>1</v>
      </c>
      <c r="B6" s="0" t="inlineStr">
        <is>
          <t>Escherichia coli</t>
        </is>
      </c>
      <c r="C6" s="0" t="n">
        <v>208631</v>
      </c>
      <c r="D6" s="0" t="n">
        <v>49.46</v>
      </c>
      <c r="E6" s="0" t="inlineStr">
        <is>
          <t>Escherichia</t>
        </is>
      </c>
      <c r="F6" s="0" t="inlineStr">
        <is>
          <t>Enterobacteriaceae</t>
        </is>
      </c>
      <c r="G6" s="0" t="inlineStr">
        <is>
          <t>Enterobacterales</t>
        </is>
      </c>
      <c r="H6" s="0" t="inlineStr">
        <is>
          <t>Gammaproteobacteria</t>
        </is>
      </c>
      <c r="I6" s="0" t="inlineStr">
        <is>
          <t>Pseudomonadota</t>
        </is>
      </c>
    </row>
    <row r="7">
      <c r="A7" s="0" t="n">
        <v>2</v>
      </c>
      <c r="B7" s="0" t="inlineStr">
        <is>
          <t>Unknown</t>
        </is>
      </c>
      <c r="C7" s="0" t="n">
        <v>43202</v>
      </c>
      <c r="D7" s="0" t="n">
        <v>10.24</v>
      </c>
      <c r="E7" s="0" t="inlineStr">
        <is>
          <t>Unknown</t>
        </is>
      </c>
      <c r="F7" s="0" t="inlineStr">
        <is>
          <t>Unknown</t>
        </is>
      </c>
      <c r="G7" s="0" t="inlineStr">
        <is>
          <t>Unknown</t>
        </is>
      </c>
      <c r="H7" s="0" t="inlineStr">
        <is>
          <t>Unknown</t>
        </is>
      </c>
      <c r="I7" s="0" t="inlineStr">
        <is>
          <t>Unknown</t>
        </is>
      </c>
    </row>
    <row r="8">
      <c r="A8" s="0" t="n">
        <v>3</v>
      </c>
      <c r="B8" s="0" t="inlineStr">
        <is>
          <t>Proteus mirabilis</t>
        </is>
      </c>
      <c r="C8" s="0" t="n">
        <v>38340</v>
      </c>
      <c r="D8" s="0" t="n">
        <v>9.09</v>
      </c>
      <c r="E8" s="0" t="inlineStr">
        <is>
          <t>Proteus</t>
        </is>
      </c>
      <c r="F8" s="0" t="inlineStr">
        <is>
          <t>Morganellaceae</t>
        </is>
      </c>
      <c r="G8" s="0" t="inlineStr">
        <is>
          <t>Enterobacterales</t>
        </is>
      </c>
      <c r="H8" s="0" t="inlineStr">
        <is>
          <t>Gammaproteobacteria</t>
        </is>
      </c>
      <c r="I8" s="0" t="inlineStr">
        <is>
          <t>Pseudomonadota</t>
        </is>
      </c>
    </row>
    <row r="9">
      <c r="A9" s="0" t="n">
        <v>4</v>
      </c>
      <c r="B9" s="0" t="inlineStr">
        <is>
          <t>Morganella morganii</t>
        </is>
      </c>
      <c r="C9" s="0" t="n">
        <v>12003</v>
      </c>
      <c r="D9" s="0" t="n">
        <v>2.85</v>
      </c>
      <c r="E9" s="0" t="inlineStr">
        <is>
          <t>Morganella</t>
        </is>
      </c>
      <c r="F9" s="0" t="inlineStr">
        <is>
          <t>Morganellaceae</t>
        </is>
      </c>
      <c r="G9" s="0" t="inlineStr">
        <is>
          <t>Enterobacterales</t>
        </is>
      </c>
      <c r="H9" s="0" t="inlineStr">
        <is>
          <t>Gammaproteobacteria</t>
        </is>
      </c>
      <c r="I9" s="0" t="inlineStr">
        <is>
          <t>Pseudomonadota</t>
        </is>
      </c>
    </row>
    <row r="10">
      <c r="A10" s="0" t="n">
        <v>5</v>
      </c>
      <c r="B10" s="0" t="inlineStr">
        <is>
          <t>Bacteroides ovatus</t>
        </is>
      </c>
      <c r="C10" s="0" t="n">
        <v>11474</v>
      </c>
      <c r="D10" s="0" t="n">
        <v>2.72</v>
      </c>
      <c r="E10" s="0" t="inlineStr">
        <is>
          <t>Bacteroides</t>
        </is>
      </c>
      <c r="F10" s="0" t="inlineStr">
        <is>
          <t>Bacteroidaceae</t>
        </is>
      </c>
      <c r="G10" s="0" t="inlineStr">
        <is>
          <t>Bacteroidales</t>
        </is>
      </c>
      <c r="H10" s="0" t="inlineStr">
        <is>
          <t>Bacteroidia</t>
        </is>
      </c>
      <c r="I10" s="0" t="inlineStr">
        <is>
          <t>Bacteroidota</t>
        </is>
      </c>
    </row>
    <row r="11">
      <c r="A11" s="0" t="n">
        <v>6</v>
      </c>
      <c r="B11" s="0" t="inlineStr">
        <is>
          <t>Klebsiella pneumoniae</t>
        </is>
      </c>
      <c r="C11" s="0" t="n">
        <v>8802</v>
      </c>
      <c r="D11" s="0" t="n">
        <v>2.09</v>
      </c>
      <c r="E11" s="0" t="inlineStr">
        <is>
          <t>Klebsiella</t>
        </is>
      </c>
      <c r="F11" s="0" t="inlineStr">
        <is>
          <t>Enterobacteriaceae</t>
        </is>
      </c>
      <c r="G11" s="0" t="inlineStr">
        <is>
          <t>Enterobacterales</t>
        </is>
      </c>
      <c r="H11" s="0" t="inlineStr">
        <is>
          <t>Gammaproteobacteria</t>
        </is>
      </c>
      <c r="I11" s="0" t="inlineStr">
        <is>
          <t>Pseudomonadota</t>
        </is>
      </c>
    </row>
    <row r="12">
      <c r="A12" s="0" t="n">
        <v>7</v>
      </c>
      <c r="B12" s="0" t="inlineStr">
        <is>
          <t>Shigella flexneri</t>
        </is>
      </c>
      <c r="C12" s="0" t="n">
        <v>5696</v>
      </c>
      <c r="D12" s="0" t="n">
        <v>1.35</v>
      </c>
      <c r="E12" s="0" t="inlineStr">
        <is>
          <t>Shigella</t>
        </is>
      </c>
      <c r="F12" s="0" t="inlineStr">
        <is>
          <t>Enterobacteriaceae</t>
        </is>
      </c>
      <c r="G12" s="0" t="inlineStr">
        <is>
          <t>Enterobacterales</t>
        </is>
      </c>
      <c r="H12" s="0" t="inlineStr">
        <is>
          <t>Gammaproteobacteria</t>
        </is>
      </c>
      <c r="I12" s="0" t="inlineStr">
        <is>
          <t>Pseudomonadota</t>
        </is>
      </c>
    </row>
    <row r="13">
      <c r="A13" s="0" t="n">
        <v>8</v>
      </c>
      <c r="B13" s="0" t="inlineStr">
        <is>
          <t>Phocaeicola dorei</t>
        </is>
      </c>
      <c r="C13" s="0" t="n">
        <v>5402</v>
      </c>
      <c r="D13" s="0" t="n">
        <v>1.28</v>
      </c>
      <c r="E13" s="0" t="inlineStr">
        <is>
          <t>Phocaeicola</t>
        </is>
      </c>
      <c r="F13" s="0" t="inlineStr">
        <is>
          <t>Bacteroidaceae</t>
        </is>
      </c>
      <c r="G13" s="0" t="inlineStr">
        <is>
          <t>Bacteroidales</t>
        </is>
      </c>
      <c r="H13" s="0" t="inlineStr">
        <is>
          <t>Bacteroidia</t>
        </is>
      </c>
      <c r="I13" s="0" t="inlineStr">
        <is>
          <t>Bacteroidota</t>
        </is>
      </c>
    </row>
    <row r="14">
      <c r="A14" s="0" t="n">
        <v>9</v>
      </c>
      <c r="B14" s="0" t="inlineStr">
        <is>
          <t>Providencia sp. PROV001</t>
        </is>
      </c>
      <c r="C14" s="0" t="n">
        <v>5354</v>
      </c>
      <c r="D14" s="0" t="n">
        <v>1.27</v>
      </c>
      <c r="E14" s="0" t="inlineStr">
        <is>
          <t>Providencia</t>
        </is>
      </c>
      <c r="F14" s="0" t="inlineStr">
        <is>
          <t>Morganellaceae</t>
        </is>
      </c>
      <c r="G14" s="0" t="inlineStr">
        <is>
          <t>Enterobacterales</t>
        </is>
      </c>
      <c r="H14" s="0" t="inlineStr">
        <is>
          <t>Gammaproteobacteria</t>
        </is>
      </c>
      <c r="I14" s="0" t="inlineStr">
        <is>
          <t>Pseudomonadota</t>
        </is>
      </c>
    </row>
    <row r="15">
      <c r="A15" s="0" t="n">
        <v>10</v>
      </c>
      <c r="B15" s="0" t="inlineStr">
        <is>
          <t>Klebsiella oxytoca</t>
        </is>
      </c>
      <c r="C15" s="0" t="n">
        <v>5260</v>
      </c>
      <c r="D15" s="0" t="n">
        <v>1.25</v>
      </c>
      <c r="E15" s="0" t="inlineStr">
        <is>
          <t>Klebsiella</t>
        </is>
      </c>
      <c r="F15" s="0" t="inlineStr">
        <is>
          <t>Enterobacteriaceae</t>
        </is>
      </c>
      <c r="G15" s="0" t="inlineStr">
        <is>
          <t>Enterobacterales</t>
        </is>
      </c>
      <c r="H15" s="0" t="inlineStr">
        <is>
          <t>Gammaproteobacteria</t>
        </is>
      </c>
      <c r="I15" s="0" t="inlineStr">
        <is>
          <t>Pseudomonadota</t>
        </is>
      </c>
    </row>
    <row r="16">
      <c r="A16" s="0" t="n">
        <v>11</v>
      </c>
      <c r="B16" s="0" t="inlineStr">
        <is>
          <t>Enterococcus faecalis</t>
        </is>
      </c>
      <c r="C16" s="0" t="n">
        <v>5240</v>
      </c>
      <c r="D16" s="0" t="n">
        <v>1.24</v>
      </c>
      <c r="E16" s="0" t="inlineStr">
        <is>
          <t>Enterococcus</t>
        </is>
      </c>
      <c r="F16" s="0" t="inlineStr">
        <is>
          <t>Enterococcaceae</t>
        </is>
      </c>
      <c r="G16" s="0" t="inlineStr">
        <is>
          <t>Lactobacillales</t>
        </is>
      </c>
      <c r="H16" s="0" t="inlineStr">
        <is>
          <t>Bacilli</t>
        </is>
      </c>
      <c r="I16" s="0" t="inlineStr">
        <is>
          <t>Bacillota</t>
        </is>
      </c>
    </row>
    <row r="17">
      <c r="A17" s="0" t="n">
        <v>12</v>
      </c>
      <c r="B17" s="0" t="inlineStr">
        <is>
          <t>Bacteroides graminisolvens</t>
        </is>
      </c>
      <c r="C17" s="0" t="n">
        <v>5055</v>
      </c>
      <c r="D17" s="0" t="n">
        <v>1.2</v>
      </c>
      <c r="E17" s="0" t="inlineStr">
        <is>
          <t>Bacteroides</t>
        </is>
      </c>
      <c r="F17" s="0" t="inlineStr">
        <is>
          <t>Bacteroidaceae</t>
        </is>
      </c>
      <c r="G17" s="0" t="inlineStr">
        <is>
          <t>Bacteroidales</t>
        </is>
      </c>
      <c r="H17" s="0" t="inlineStr">
        <is>
          <t>Bacteroidia</t>
        </is>
      </c>
      <c r="I17" s="0" t="inlineStr">
        <is>
          <t>Bacteroidota</t>
        </is>
      </c>
    </row>
    <row r="18">
      <c r="A18" s="0" t="n">
        <v>13</v>
      </c>
      <c r="B18" s="0" t="inlineStr">
        <is>
          <t>Salmonella enterica</t>
        </is>
      </c>
      <c r="C18" s="0" t="n">
        <v>3263</v>
      </c>
      <c r="D18" s="0" t="n">
        <v>0.77</v>
      </c>
      <c r="E18" s="0" t="inlineStr">
        <is>
          <t>Salmonella</t>
        </is>
      </c>
      <c r="F18" s="0" t="inlineStr">
        <is>
          <t>Enterobacteriaceae</t>
        </is>
      </c>
      <c r="G18" s="0" t="inlineStr">
        <is>
          <t>Enterobacterales</t>
        </is>
      </c>
      <c r="H18" s="0" t="inlineStr">
        <is>
          <t>Gammaproteobacteria</t>
        </is>
      </c>
      <c r="I18" s="0" t="inlineStr">
        <is>
          <t>Pseudomonadota</t>
        </is>
      </c>
    </row>
    <row r="19">
      <c r="A19" s="0" t="n">
        <v>14</v>
      </c>
      <c r="B19" s="0" t="inlineStr">
        <is>
          <t>Proteus vulgaris</t>
        </is>
      </c>
      <c r="C19" s="0" t="n">
        <v>3144</v>
      </c>
      <c r="D19" s="0" t="n">
        <v>0.75</v>
      </c>
      <c r="E19" s="0" t="inlineStr">
        <is>
          <t>Proteus</t>
        </is>
      </c>
      <c r="F19" s="0" t="inlineStr">
        <is>
          <t>Morganellaceae</t>
        </is>
      </c>
      <c r="G19" s="0" t="inlineStr">
        <is>
          <t>Enterobacterales</t>
        </is>
      </c>
      <c r="H19" s="0" t="inlineStr">
        <is>
          <t>Gammaproteobacteria</t>
        </is>
      </c>
      <c r="I19" s="0" t="inlineStr">
        <is>
          <t>Pseudomonadota</t>
        </is>
      </c>
    </row>
    <row r="20">
      <c r="A20" s="0" t="n">
        <v>15</v>
      </c>
      <c r="B20" s="0" t="inlineStr">
        <is>
          <t>Escherichia albertii</t>
        </is>
      </c>
      <c r="C20" s="0" t="n">
        <v>2972</v>
      </c>
      <c r="D20" s="0" t="n">
        <v>0.7</v>
      </c>
      <c r="E20" s="0" t="inlineStr">
        <is>
          <t>Escherichia</t>
        </is>
      </c>
      <c r="F20" s="0" t="inlineStr">
        <is>
          <t>Enterobacteriaceae</t>
        </is>
      </c>
      <c r="G20" s="0" t="inlineStr">
        <is>
          <t>Enterobacterales</t>
        </is>
      </c>
      <c r="H20" s="0" t="inlineStr">
        <is>
          <t>Gammaproteobacteria</t>
        </is>
      </c>
      <c r="I20" s="0" t="inlineStr">
        <is>
          <t>Pseudomonadota</t>
        </is>
      </c>
    </row>
    <row r="21">
      <c r="A21" s="0" t="n">
        <v>16</v>
      </c>
      <c r="B21" s="0" t="inlineStr">
        <is>
          <t>Bacteroides thetaiotaomicron</t>
        </is>
      </c>
      <c r="C21" s="0" t="n">
        <v>2745</v>
      </c>
      <c r="D21" s="0" t="n">
        <v>0.65</v>
      </c>
      <c r="E21" s="0" t="inlineStr">
        <is>
          <t>Bacteroides</t>
        </is>
      </c>
      <c r="F21" s="0" t="inlineStr">
        <is>
          <t>Bacteroidaceae</t>
        </is>
      </c>
      <c r="G21" s="0" t="inlineStr">
        <is>
          <t>Bacteroidales</t>
        </is>
      </c>
      <c r="H21" s="0" t="inlineStr">
        <is>
          <t>Bacteroidia</t>
        </is>
      </c>
      <c r="I21" s="0" t="inlineStr">
        <is>
          <t>Bacteroidota</t>
        </is>
      </c>
    </row>
    <row r="22">
      <c r="A22" s="0" t="n">
        <v>17</v>
      </c>
      <c r="B22" s="0" t="inlineStr">
        <is>
          <t>Citrobacter portucalensis</t>
        </is>
      </c>
      <c r="C22" s="0" t="n">
        <v>2625</v>
      </c>
      <c r="D22" s="0" t="n">
        <v>0.62</v>
      </c>
      <c r="E22" s="0" t="inlineStr">
        <is>
          <t>Citrobacter</t>
        </is>
      </c>
      <c r="F22" s="0" t="inlineStr">
        <is>
          <t>Enterobacteriaceae</t>
        </is>
      </c>
      <c r="G22" s="0" t="inlineStr">
        <is>
          <t>Enterobacterales</t>
        </is>
      </c>
      <c r="H22" s="0" t="inlineStr">
        <is>
          <t>Gammaproteobacteria</t>
        </is>
      </c>
      <c r="I22" s="0" t="inlineStr">
        <is>
          <t>Pseudomonadota</t>
        </is>
      </c>
    </row>
    <row r="23">
      <c r="A23" s="0" t="n">
        <v>18</v>
      </c>
      <c r="B23" s="0" t="inlineStr">
        <is>
          <t>Shigella dysenteriae</t>
        </is>
      </c>
      <c r="C23" s="0" t="n">
        <v>2420</v>
      </c>
      <c r="D23" s="0" t="n">
        <v>0.57</v>
      </c>
      <c r="E23" s="0" t="inlineStr">
        <is>
          <t>Shigella</t>
        </is>
      </c>
      <c r="F23" s="0" t="inlineStr">
        <is>
          <t>Enterobacteriaceae</t>
        </is>
      </c>
      <c r="G23" s="0" t="inlineStr">
        <is>
          <t>Enterobacterales</t>
        </is>
      </c>
      <c r="H23" s="0" t="inlineStr">
        <is>
          <t>Gammaproteobacteria</t>
        </is>
      </c>
      <c r="I23" s="0" t="inlineStr">
        <is>
          <t>Pseudomonadota</t>
        </is>
      </c>
    </row>
    <row r="24">
      <c r="A24" s="0" t="n">
        <v>19</v>
      </c>
      <c r="B24" s="0" t="inlineStr">
        <is>
          <t>Macellibacteroides_uncultured</t>
        </is>
      </c>
      <c r="C24" s="0" t="n">
        <v>2340</v>
      </c>
      <c r="D24" s="0" t="n">
        <v>0.55</v>
      </c>
      <c r="E24" s="0" t="inlineStr">
        <is>
          <t>Macellibacteroides</t>
        </is>
      </c>
      <c r="F24" s="0" t="inlineStr">
        <is>
          <t>Porphyromonadaceae</t>
        </is>
      </c>
      <c r="G24" s="0" t="inlineStr">
        <is>
          <t>Bacteroidales</t>
        </is>
      </c>
      <c r="H24" s="0" t="inlineStr">
        <is>
          <t>Bacteroidia</t>
        </is>
      </c>
      <c r="I24" s="0" t="inlineStr">
        <is>
          <t>Bacteroidota</t>
        </is>
      </c>
    </row>
    <row r="25">
      <c r="A25" s="0" t="n">
        <v>20</v>
      </c>
      <c r="B25" s="0" t="inlineStr">
        <is>
          <t>Enterobacter hormaechei</t>
        </is>
      </c>
      <c r="C25" s="0" t="n">
        <v>2324</v>
      </c>
      <c r="D25" s="0" t="n">
        <v>0.55</v>
      </c>
      <c r="E25" s="0" t="inlineStr">
        <is>
          <t>Enterobacter</t>
        </is>
      </c>
      <c r="F25" s="0" t="inlineStr">
        <is>
          <t>Enterobacteriaceae</t>
        </is>
      </c>
      <c r="G25" s="0" t="inlineStr">
        <is>
          <t>Enterobacterales</t>
        </is>
      </c>
      <c r="H25" s="0" t="inlineStr">
        <is>
          <t>Gammaproteobacteria</t>
        </is>
      </c>
      <c r="I25" s="0" t="inlineStr">
        <is>
          <t>Pseudomonadota</t>
        </is>
      </c>
    </row>
    <row r="26">
      <c r="A26" s="0" t="n">
        <v>21</v>
      </c>
      <c r="B26" s="0" t="inlineStr">
        <is>
          <t>Escherichia fergusonii</t>
        </is>
      </c>
      <c r="C26" s="0" t="n">
        <v>2109</v>
      </c>
      <c r="D26" s="0" t="n">
        <v>0.5</v>
      </c>
      <c r="E26" s="0" t="inlineStr">
        <is>
          <t>Escherichia</t>
        </is>
      </c>
      <c r="F26" s="0" t="inlineStr">
        <is>
          <t>Enterobacteriaceae</t>
        </is>
      </c>
      <c r="G26" s="0" t="inlineStr">
        <is>
          <t>Enterobacterales</t>
        </is>
      </c>
      <c r="H26" s="0" t="inlineStr">
        <is>
          <t>Gammaproteobacteria</t>
        </is>
      </c>
      <c r="I26" s="0" t="inlineStr">
        <is>
          <t>Pseudomonadota</t>
        </is>
      </c>
    </row>
    <row r="27">
      <c r="A27" s="0" t="n">
        <v>22</v>
      </c>
      <c r="B27" s="0" t="inlineStr">
        <is>
          <t>Citrobacter braakii</t>
        </is>
      </c>
      <c r="C27" s="0" t="n">
        <v>1887</v>
      </c>
      <c r="D27" s="0" t="n">
        <v>0.45</v>
      </c>
      <c r="E27" s="0" t="inlineStr">
        <is>
          <t>Citrobacter</t>
        </is>
      </c>
      <c r="F27" s="0" t="inlineStr">
        <is>
          <t>Enterobacteriaceae</t>
        </is>
      </c>
      <c r="G27" s="0" t="inlineStr">
        <is>
          <t>Enterobacterales</t>
        </is>
      </c>
      <c r="H27" s="0" t="inlineStr">
        <is>
          <t>Gammaproteobacteria</t>
        </is>
      </c>
      <c r="I27" s="0" t="inlineStr">
        <is>
          <t>Pseudomonadota</t>
        </is>
      </c>
    </row>
    <row r="28">
      <c r="A28" s="0" t="n">
        <v>23</v>
      </c>
      <c r="B28" s="0" t="inlineStr">
        <is>
          <t>Comamonas kerstersii</t>
        </is>
      </c>
      <c r="C28" s="0" t="n">
        <v>1795</v>
      </c>
      <c r="D28" s="0" t="n">
        <v>0.43</v>
      </c>
      <c r="E28" s="0" t="inlineStr">
        <is>
          <t>Comamonas</t>
        </is>
      </c>
      <c r="F28" s="0" t="inlineStr">
        <is>
          <t>Comamonadaceae</t>
        </is>
      </c>
      <c r="G28" s="0" t="inlineStr">
        <is>
          <t>Burkholderiales</t>
        </is>
      </c>
      <c r="H28" s="0" t="inlineStr">
        <is>
          <t>Betaproteobacteria</t>
        </is>
      </c>
      <c r="I28" s="0" t="inlineStr">
        <is>
          <t>Pseudomonadota</t>
        </is>
      </c>
    </row>
    <row r="29">
      <c r="A29" s="0" t="n">
        <v>24</v>
      </c>
      <c r="B29" s="0" t="inlineStr">
        <is>
          <t>Escherichia marmotae</t>
        </is>
      </c>
      <c r="C29" s="0" t="n">
        <v>1670</v>
      </c>
      <c r="D29" s="0" t="n">
        <v>0.4</v>
      </c>
      <c r="E29" s="0" t="inlineStr">
        <is>
          <t>Escherichia</t>
        </is>
      </c>
      <c r="F29" s="0" t="inlineStr">
        <is>
          <t>Enterobacteriaceae</t>
        </is>
      </c>
      <c r="G29" s="0" t="inlineStr">
        <is>
          <t>Enterobacterales</t>
        </is>
      </c>
      <c r="H29" s="0" t="inlineStr">
        <is>
          <t>Gammaproteobacteria</t>
        </is>
      </c>
      <c r="I29" s="0" t="inlineStr">
        <is>
          <t>Pseudomonadota</t>
        </is>
      </c>
    </row>
    <row r="30">
      <c r="A30" s="0" t="n">
        <v>25</v>
      </c>
      <c r="B30" s="0" t="inlineStr">
        <is>
          <t>Shigella boydii</t>
        </is>
      </c>
      <c r="C30" s="0" t="n">
        <v>1634</v>
      </c>
      <c r="D30" s="0" t="n">
        <v>0.39</v>
      </c>
      <c r="E30" s="0" t="inlineStr">
        <is>
          <t>Shigella</t>
        </is>
      </c>
      <c r="F30" s="0" t="inlineStr">
        <is>
          <t>Enterobacteriaceae</t>
        </is>
      </c>
      <c r="G30" s="0" t="inlineStr">
        <is>
          <t>Enterobacterales</t>
        </is>
      </c>
      <c r="H30" s="0" t="inlineStr">
        <is>
          <t>Gammaproteobacteria</t>
        </is>
      </c>
      <c r="I30" s="0" t="inlineStr">
        <is>
          <t>Pseudomonadota</t>
        </is>
      </c>
    </row>
    <row r="31">
      <c r="A31" s="0" t="n">
        <v>26</v>
      </c>
      <c r="B31" s="0" t="inlineStr">
        <is>
          <t>Citrobacter freundii</t>
        </is>
      </c>
      <c r="C31" s="0" t="n">
        <v>1430</v>
      </c>
      <c r="D31" s="0" t="n">
        <v>0.34</v>
      </c>
      <c r="E31" s="0" t="inlineStr">
        <is>
          <t>Citrobacter</t>
        </is>
      </c>
      <c r="F31" s="0" t="inlineStr">
        <is>
          <t>Enterobacteriaceae</t>
        </is>
      </c>
      <c r="G31" s="0" t="inlineStr">
        <is>
          <t>Enterobacterales</t>
        </is>
      </c>
      <c r="H31" s="0" t="inlineStr">
        <is>
          <t>Gammaproteobacteria</t>
        </is>
      </c>
      <c r="I31" s="0" t="inlineStr">
        <is>
          <t>Pseudomonadota</t>
        </is>
      </c>
    </row>
    <row r="32">
      <c r="A32" s="0" t="n">
        <v>27</v>
      </c>
      <c r="B32" s="0" t="inlineStr">
        <is>
          <t>Enterobacter ludwigii</t>
        </is>
      </c>
      <c r="C32" s="0" t="n">
        <v>1339</v>
      </c>
      <c r="D32" s="0" t="n">
        <v>0.32</v>
      </c>
      <c r="E32" s="0" t="inlineStr">
        <is>
          <t>Enterobacter</t>
        </is>
      </c>
      <c r="F32" s="0" t="inlineStr">
        <is>
          <t>Enterobacteriaceae</t>
        </is>
      </c>
      <c r="G32" s="0" t="inlineStr">
        <is>
          <t>Enterobacterales</t>
        </is>
      </c>
      <c r="H32" s="0" t="inlineStr">
        <is>
          <t>Gammaproteobacteria</t>
        </is>
      </c>
      <c r="I32" s="0" t="inlineStr">
        <is>
          <t>Pseudomonadota</t>
        </is>
      </c>
    </row>
    <row r="33">
      <c r="A33" s="0" t="n">
        <v>28</v>
      </c>
      <c r="B33" s="0" t="inlineStr">
        <is>
          <t>Escherichia sp. E4742</t>
        </is>
      </c>
      <c r="C33" s="0" t="n">
        <v>1064</v>
      </c>
      <c r="D33" s="0" t="n">
        <v>0.25</v>
      </c>
      <c r="E33" s="0" t="inlineStr">
        <is>
          <t>Escherichia</t>
        </is>
      </c>
      <c r="F33" s="0" t="inlineStr">
        <is>
          <t>Enterobacteriaceae</t>
        </is>
      </c>
      <c r="G33" s="0" t="inlineStr">
        <is>
          <t>Enterobacterales</t>
        </is>
      </c>
      <c r="H33" s="0" t="inlineStr">
        <is>
          <t>Gammaproteobacteria</t>
        </is>
      </c>
      <c r="I33" s="0" t="inlineStr">
        <is>
          <t>Pseudomonadota</t>
        </is>
      </c>
    </row>
    <row r="34">
      <c r="A34" s="0" t="n">
        <v>29</v>
      </c>
      <c r="B34" s="0" t="inlineStr">
        <is>
          <t>Fusobacterium mortiferum</t>
        </is>
      </c>
      <c r="C34" s="0" t="n">
        <v>938</v>
      </c>
      <c r="D34" s="0" t="n">
        <v>0.22</v>
      </c>
      <c r="E34" s="0" t="inlineStr">
        <is>
          <t>Fusobacterium</t>
        </is>
      </c>
      <c r="F34" s="0" t="inlineStr">
        <is>
          <t>Fusobacteriaceae</t>
        </is>
      </c>
      <c r="G34" s="0" t="inlineStr">
        <is>
          <t>Fusobacteriales</t>
        </is>
      </c>
      <c r="H34" s="0" t="inlineStr">
        <is>
          <t>Fusobacteriia</t>
        </is>
      </c>
      <c r="I34" s="0" t="inlineStr">
        <is>
          <t>Fusobacteriota</t>
        </is>
      </c>
    </row>
    <row r="35">
      <c r="A35" s="0" t="n">
        <v>30</v>
      </c>
      <c r="B35" s="0" t="inlineStr">
        <is>
          <t>Leclercia adecarboxylata</t>
        </is>
      </c>
      <c r="C35" s="0" t="n">
        <v>873</v>
      </c>
      <c r="D35" s="0" t="n">
        <v>0.21</v>
      </c>
      <c r="E35" s="0" t="inlineStr">
        <is>
          <t>Leclercia</t>
        </is>
      </c>
      <c r="F35" s="0" t="inlineStr">
        <is>
          <t>Enterobacteriaceae</t>
        </is>
      </c>
      <c r="G35" s="0" t="inlineStr">
        <is>
          <t>Enterobacterales</t>
        </is>
      </c>
      <c r="H35" s="0" t="inlineStr">
        <is>
          <t>Gammaproteobacteria</t>
        </is>
      </c>
      <c r="I35" s="0" t="inlineStr">
        <is>
          <t>Pseudomonadota</t>
        </is>
      </c>
    </row>
    <row r="36">
      <c r="A36" s="0" t="n">
        <v>31</v>
      </c>
      <c r="B36" s="0" t="inlineStr">
        <is>
          <t>Phocaeicola coprophilus</t>
        </is>
      </c>
      <c r="C36" s="0" t="n">
        <v>869</v>
      </c>
      <c r="D36" s="0" t="n">
        <v>0.21</v>
      </c>
      <c r="E36" s="0" t="inlineStr">
        <is>
          <t>Phocaeicola</t>
        </is>
      </c>
      <c r="F36" s="0" t="inlineStr">
        <is>
          <t>Bacteroidaceae</t>
        </is>
      </c>
      <c r="G36" s="0" t="inlineStr">
        <is>
          <t>Bacteroidales</t>
        </is>
      </c>
      <c r="H36" s="0" t="inlineStr">
        <is>
          <t>Bacteroidia</t>
        </is>
      </c>
      <c r="I36" s="0" t="inlineStr">
        <is>
          <t>Bacteroidota</t>
        </is>
      </c>
    </row>
    <row r="37">
      <c r="A37" s="0" t="n">
        <v>32</v>
      </c>
      <c r="B37" s="0" t="inlineStr">
        <is>
          <t>Raoultella terrigena</t>
        </is>
      </c>
      <c r="C37" s="0" t="n">
        <v>855</v>
      </c>
      <c r="D37" s="0" t="n">
        <v>0.2</v>
      </c>
      <c r="E37" s="0" t="inlineStr">
        <is>
          <t>Raoultella</t>
        </is>
      </c>
      <c r="F37" s="0" t="inlineStr">
        <is>
          <t>Enterobacteriaceae</t>
        </is>
      </c>
      <c r="G37" s="0" t="inlineStr">
        <is>
          <t>Enterobacterales</t>
        </is>
      </c>
      <c r="H37" s="0" t="inlineStr">
        <is>
          <t>Gammaproteobacteria</t>
        </is>
      </c>
      <c r="I37" s="0" t="inlineStr">
        <is>
          <t>Pseudomonadota</t>
        </is>
      </c>
    </row>
    <row r="38">
      <c r="A38" s="0" t="n">
        <v>33</v>
      </c>
      <c r="B38" s="0" t="inlineStr">
        <is>
          <t>Bacteroides xylanisolvens</t>
        </is>
      </c>
      <c r="C38" s="0" t="n">
        <v>846</v>
      </c>
      <c r="D38" s="0" t="n">
        <v>0.2</v>
      </c>
      <c r="E38" s="0" t="inlineStr">
        <is>
          <t>Bacteroides</t>
        </is>
      </c>
      <c r="F38" s="0" t="inlineStr">
        <is>
          <t>Bacteroidaceae</t>
        </is>
      </c>
      <c r="G38" s="0" t="inlineStr">
        <is>
          <t>Bacteroidales</t>
        </is>
      </c>
      <c r="H38" s="0" t="inlineStr">
        <is>
          <t>Bacteroidia</t>
        </is>
      </c>
      <c r="I38" s="0" t="inlineStr">
        <is>
          <t>Bacteroidota</t>
        </is>
      </c>
    </row>
    <row r="39">
      <c r="A39" s="0" t="n">
        <v>34</v>
      </c>
      <c r="B39" s="0" t="inlineStr">
        <is>
          <t>Acinetobacter pseudolwoffii</t>
        </is>
      </c>
      <c r="C39" s="0" t="n">
        <v>803</v>
      </c>
      <c r="D39" s="0" t="n">
        <v>0.19</v>
      </c>
      <c r="E39" s="0" t="inlineStr">
        <is>
          <t>Acinetobacter</t>
        </is>
      </c>
      <c r="F39" s="0" t="inlineStr">
        <is>
          <t>Moraxellaceae</t>
        </is>
      </c>
      <c r="G39" s="0" t="inlineStr">
        <is>
          <t>Moraxellales</t>
        </is>
      </c>
      <c r="H39" s="0" t="inlineStr">
        <is>
          <t>Gammaproteobacteria</t>
        </is>
      </c>
      <c r="I39" s="0" t="inlineStr">
        <is>
          <t>Pseudomonadota</t>
        </is>
      </c>
    </row>
    <row r="40">
      <c r="A40" s="0" t="n">
        <v>35</v>
      </c>
      <c r="B40" s="0" t="inlineStr">
        <is>
          <t>Comamonas aquatica</t>
        </is>
      </c>
      <c r="C40" s="0" t="n">
        <v>783</v>
      </c>
      <c r="D40" s="0" t="n">
        <v>0.19</v>
      </c>
      <c r="E40" s="0" t="inlineStr">
        <is>
          <t>Comamonas</t>
        </is>
      </c>
      <c r="F40" s="0" t="inlineStr">
        <is>
          <t>Comamonadaceae</t>
        </is>
      </c>
      <c r="G40" s="0" t="inlineStr">
        <is>
          <t>Burkholderiales</t>
        </is>
      </c>
      <c r="H40" s="0" t="inlineStr">
        <is>
          <t>Betaproteobacteria</t>
        </is>
      </c>
      <c r="I40" s="0" t="inlineStr">
        <is>
          <t>Pseudomonadota</t>
        </is>
      </c>
    </row>
    <row r="41">
      <c r="A41" s="0" t="n">
        <v>36</v>
      </c>
      <c r="B41" s="0" t="inlineStr">
        <is>
          <t>Shigella sonnei</t>
        </is>
      </c>
      <c r="C41" s="0" t="n">
        <v>703</v>
      </c>
      <c r="D41" s="0" t="n">
        <v>0.17</v>
      </c>
      <c r="E41" s="0" t="inlineStr">
        <is>
          <t>Shigella</t>
        </is>
      </c>
      <c r="F41" s="0" t="inlineStr">
        <is>
          <t>Enterobacteriaceae</t>
        </is>
      </c>
      <c r="G41" s="0" t="inlineStr">
        <is>
          <t>Enterobacterales</t>
        </is>
      </c>
      <c r="H41" s="0" t="inlineStr">
        <is>
          <t>Gammaproteobacteria</t>
        </is>
      </c>
      <c r="I41" s="0" t="inlineStr">
        <is>
          <t>Pseudomonadota</t>
        </is>
      </c>
    </row>
    <row r="42">
      <c r="A42" s="0" t="n">
        <v>37</v>
      </c>
      <c r="B42" s="0" t="inlineStr">
        <is>
          <t>Bacteroides sp. M10</t>
        </is>
      </c>
      <c r="C42" s="0" t="n">
        <v>696</v>
      </c>
      <c r="D42" s="0" t="n">
        <v>0.16</v>
      </c>
      <c r="E42" s="0" t="inlineStr">
        <is>
          <t>Bacteroides</t>
        </is>
      </c>
      <c r="F42" s="0" t="inlineStr">
        <is>
          <t>Bacteroidaceae</t>
        </is>
      </c>
      <c r="G42" s="0" t="inlineStr">
        <is>
          <t>Bacteroidales</t>
        </is>
      </c>
      <c r="H42" s="0" t="inlineStr">
        <is>
          <t>Bacteroidia</t>
        </is>
      </c>
      <c r="I42" s="0" t="inlineStr">
        <is>
          <t>Bacteroidota</t>
        </is>
      </c>
    </row>
    <row r="43">
      <c r="A43" s="0" t="n">
        <v>38</v>
      </c>
      <c r="B43" s="0" t="inlineStr">
        <is>
          <t>Enterobacter roggenkampii</t>
        </is>
      </c>
      <c r="C43" s="0" t="n">
        <v>641</v>
      </c>
      <c r="D43" s="0" t="n">
        <v>0.15</v>
      </c>
      <c r="E43" s="0" t="inlineStr">
        <is>
          <t>Enterobacter</t>
        </is>
      </c>
      <c r="F43" s="0" t="inlineStr">
        <is>
          <t>Enterobacteriaceae</t>
        </is>
      </c>
      <c r="G43" s="0" t="inlineStr">
        <is>
          <t>Enterobacterales</t>
        </is>
      </c>
      <c r="H43" s="0" t="inlineStr">
        <is>
          <t>Gammaproteobacteria</t>
        </is>
      </c>
      <c r="I43" s="0" t="inlineStr">
        <is>
          <t>Pseudomonadota</t>
        </is>
      </c>
    </row>
    <row r="44">
      <c r="A44" s="0" t="n">
        <v>39</v>
      </c>
      <c r="B44" s="0" t="inlineStr">
        <is>
          <t>Bacteroides sp. D2</t>
        </is>
      </c>
      <c r="C44" s="0" t="n">
        <v>625</v>
      </c>
      <c r="D44" s="0" t="n">
        <v>0.15</v>
      </c>
      <c r="E44" s="0" t="inlineStr">
        <is>
          <t>Bacteroides</t>
        </is>
      </c>
      <c r="F44" s="0" t="inlineStr">
        <is>
          <t>Bacteroidaceae</t>
        </is>
      </c>
      <c r="G44" s="0" t="inlineStr">
        <is>
          <t>Bacteroidales</t>
        </is>
      </c>
      <c r="H44" s="0" t="inlineStr">
        <is>
          <t>Bacteroidia</t>
        </is>
      </c>
      <c r="I44" s="0" t="inlineStr">
        <is>
          <t>Bacteroidota</t>
        </is>
      </c>
    </row>
    <row r="45">
      <c r="A45" s="0" t="n">
        <v>40</v>
      </c>
      <c r="B45" s="0" t="inlineStr">
        <is>
          <t>Pseudomonas saxonica</t>
        </is>
      </c>
      <c r="C45" s="0" t="n">
        <v>555</v>
      </c>
      <c r="D45" s="0" t="n">
        <v>0.13</v>
      </c>
      <c r="E45" s="0" t="inlineStr">
        <is>
          <t>Pseudomonas</t>
        </is>
      </c>
      <c r="F45" s="0" t="inlineStr">
        <is>
          <t>Pseudomonadaceae</t>
        </is>
      </c>
      <c r="G45" s="0" t="inlineStr">
        <is>
          <t>Pseudomonadales</t>
        </is>
      </c>
      <c r="H45" s="0" t="inlineStr">
        <is>
          <t>Gammaproteobacteria</t>
        </is>
      </c>
      <c r="I45" s="0" t="inlineStr">
        <is>
          <t>Pseudomonadota</t>
        </is>
      </c>
    </row>
    <row r="46">
      <c r="A46" s="0" t="n">
        <v>41</v>
      </c>
      <c r="B46" s="0" t="inlineStr">
        <is>
          <t>Pseudomonas fragi</t>
        </is>
      </c>
      <c r="C46" s="0" t="n">
        <v>540</v>
      </c>
      <c r="D46" s="0" t="n">
        <v>0.13</v>
      </c>
      <c r="E46" s="0" t="inlineStr">
        <is>
          <t>Pseudomonas</t>
        </is>
      </c>
      <c r="F46" s="0" t="inlineStr">
        <is>
          <t>Pseudomonadaceae</t>
        </is>
      </c>
      <c r="G46" s="0" t="inlineStr">
        <is>
          <t>Pseudomonadales</t>
        </is>
      </c>
      <c r="H46" s="0" t="inlineStr">
        <is>
          <t>Gammaproteobacteria</t>
        </is>
      </c>
      <c r="I46" s="0" t="inlineStr">
        <is>
          <t>Pseudomonadota</t>
        </is>
      </c>
    </row>
    <row r="47">
      <c r="A47" s="0" t="n">
        <v>42</v>
      </c>
      <c r="B47" s="0" t="inlineStr">
        <is>
          <t>Pseudomonas lundensis</t>
        </is>
      </c>
      <c r="C47" s="0" t="n">
        <v>452</v>
      </c>
      <c r="D47" s="0" t="n">
        <v>0.11</v>
      </c>
      <c r="E47" s="0" t="inlineStr">
        <is>
          <t>Pseudomonas</t>
        </is>
      </c>
      <c r="F47" s="0" t="inlineStr">
        <is>
          <t>Pseudomonadaceae</t>
        </is>
      </c>
      <c r="G47" s="0" t="inlineStr">
        <is>
          <t>Pseudomonadales</t>
        </is>
      </c>
      <c r="H47" s="0" t="inlineStr">
        <is>
          <t>Gammaproteobacteria</t>
        </is>
      </c>
      <c r="I47" s="0" t="inlineStr">
        <is>
          <t>Pseudomonadota</t>
        </is>
      </c>
    </row>
    <row r="48">
      <c r="A48" s="0" t="n">
        <v>43</v>
      </c>
      <c r="B48" s="0" t="inlineStr">
        <is>
          <t>Aliivibrio salmonicida</t>
        </is>
      </c>
      <c r="C48" s="0" t="n">
        <v>430</v>
      </c>
      <c r="D48" s="0" t="n">
        <v>0.1</v>
      </c>
      <c r="E48" s="0" t="inlineStr">
        <is>
          <t>Aliivibrio</t>
        </is>
      </c>
      <c r="F48" s="0" t="inlineStr">
        <is>
          <t>Vibrionaceae</t>
        </is>
      </c>
      <c r="G48" s="0" t="inlineStr">
        <is>
          <t>Vibrionales</t>
        </is>
      </c>
      <c r="H48" s="0" t="inlineStr">
        <is>
          <t>Gammaproteobacteria</t>
        </is>
      </c>
      <c r="I48" s="0" t="inlineStr">
        <is>
          <t>Pseudomonadota</t>
        </is>
      </c>
    </row>
    <row r="49">
      <c r="A49" s="0" t="n">
        <v>44</v>
      </c>
      <c r="B49" s="0" t="inlineStr">
        <is>
          <t>Providencia vermicola</t>
        </is>
      </c>
      <c r="C49" s="0" t="n">
        <v>417</v>
      </c>
      <c r="D49" s="0" t="n">
        <v>0.1</v>
      </c>
      <c r="E49" s="0" t="inlineStr">
        <is>
          <t>Providencia</t>
        </is>
      </c>
      <c r="F49" s="0" t="inlineStr">
        <is>
          <t>Morganellaceae</t>
        </is>
      </c>
      <c r="G49" s="0" t="inlineStr">
        <is>
          <t>Enterobacterales</t>
        </is>
      </c>
      <c r="H49" s="0" t="inlineStr">
        <is>
          <t>Gammaproteobacteria</t>
        </is>
      </c>
      <c r="I49" s="0" t="inlineStr">
        <is>
          <t>Pseudomonadota</t>
        </is>
      </c>
    </row>
    <row r="50">
      <c r="A50" s="0" t="n">
        <v>45</v>
      </c>
      <c r="B50" s="0" t="inlineStr">
        <is>
          <t>Phocaeicola vulgatus</t>
        </is>
      </c>
      <c r="C50" s="0" t="n">
        <v>414</v>
      </c>
      <c r="D50" s="0" t="n">
        <v>0.1</v>
      </c>
      <c r="E50" s="0" t="inlineStr">
        <is>
          <t>Phocaeicola</t>
        </is>
      </c>
      <c r="F50" s="0" t="inlineStr">
        <is>
          <t>Bacteroidaceae</t>
        </is>
      </c>
      <c r="G50" s="0" t="inlineStr">
        <is>
          <t>Bacteroidales</t>
        </is>
      </c>
      <c r="H50" s="0" t="inlineStr">
        <is>
          <t>Bacteroidia</t>
        </is>
      </c>
      <c r="I50" s="0" t="inlineStr">
        <is>
          <t>Bacteroidota</t>
        </is>
      </c>
    </row>
    <row r="51">
      <c r="A51" s="0" t="n">
        <v>46</v>
      </c>
      <c r="B51" s="0" t="inlineStr">
        <is>
          <t>Enterococcus faecium</t>
        </is>
      </c>
      <c r="C51" s="0" t="n">
        <v>413</v>
      </c>
      <c r="D51" s="0" t="n">
        <v>0.1</v>
      </c>
      <c r="E51" s="0" t="inlineStr">
        <is>
          <t>Enterococcus</t>
        </is>
      </c>
      <c r="F51" s="0" t="inlineStr">
        <is>
          <t>Enterococcaceae</t>
        </is>
      </c>
      <c r="G51" s="0" t="inlineStr">
        <is>
          <t>Lactobacillales</t>
        </is>
      </c>
      <c r="H51" s="0" t="inlineStr">
        <is>
          <t>Bacilli</t>
        </is>
      </c>
      <c r="I51" s="0" t="inlineStr">
        <is>
          <t>Bacillota</t>
        </is>
      </c>
    </row>
    <row r="52">
      <c r="A52" s="0" t="n">
        <v>47</v>
      </c>
      <c r="B52" s="0" t="inlineStr">
        <is>
          <t>Raoultella sp. HC6</t>
        </is>
      </c>
      <c r="C52" s="0" t="n">
        <v>394</v>
      </c>
      <c r="D52" s="0" t="n">
        <v>0.09</v>
      </c>
      <c r="E52" s="0" t="inlineStr">
        <is>
          <t>Raoultella</t>
        </is>
      </c>
      <c r="F52" s="0" t="inlineStr">
        <is>
          <t>Enterobacteriaceae</t>
        </is>
      </c>
      <c r="G52" s="0" t="inlineStr">
        <is>
          <t>Enterobacterales</t>
        </is>
      </c>
      <c r="H52" s="0" t="inlineStr">
        <is>
          <t>Gammaproteobacteria</t>
        </is>
      </c>
      <c r="I52" s="0" t="inlineStr">
        <is>
          <t>Pseudomonadota</t>
        </is>
      </c>
    </row>
    <row r="53">
      <c r="A53" s="0" t="n">
        <v>48</v>
      </c>
      <c r="B53" s="0" t="inlineStr">
        <is>
          <t>Providencia sp. PROV099</t>
        </is>
      </c>
      <c r="C53" s="0" t="n">
        <v>386</v>
      </c>
      <c r="D53" s="0" t="n">
        <v>0.09</v>
      </c>
      <c r="E53" s="0" t="inlineStr">
        <is>
          <t>Providencia</t>
        </is>
      </c>
      <c r="F53" s="0" t="inlineStr">
        <is>
          <t>Morganellaceae</t>
        </is>
      </c>
      <c r="G53" s="0" t="inlineStr">
        <is>
          <t>Enterobacterales</t>
        </is>
      </c>
      <c r="H53" s="0" t="inlineStr">
        <is>
          <t>Gammaproteobacteria</t>
        </is>
      </c>
      <c r="I53" s="0" t="inlineStr">
        <is>
          <t>Pseudomonadota</t>
        </is>
      </c>
    </row>
    <row r="54">
      <c r="A54" s="0" t="n">
        <v>49</v>
      </c>
      <c r="B54" s="0" t="inlineStr">
        <is>
          <t>Klebsiella quasipneumoniae</t>
        </is>
      </c>
      <c r="C54" s="0" t="n">
        <v>381</v>
      </c>
      <c r="D54" s="0" t="n">
        <v>0.09</v>
      </c>
      <c r="E54" s="0" t="inlineStr">
        <is>
          <t>Klebsiella</t>
        </is>
      </c>
      <c r="F54" s="0" t="inlineStr">
        <is>
          <t>Enterobacteriaceae</t>
        </is>
      </c>
      <c r="G54" s="0" t="inlineStr">
        <is>
          <t>Enterobacterales</t>
        </is>
      </c>
      <c r="H54" s="0" t="inlineStr">
        <is>
          <t>Gammaproteobacteria</t>
        </is>
      </c>
      <c r="I54" s="0" t="inlineStr">
        <is>
          <t>Pseudomonadota</t>
        </is>
      </c>
    </row>
    <row r="55">
      <c r="A55" s="0" t="n">
        <v>50</v>
      </c>
      <c r="B55" s="0" t="inlineStr">
        <is>
          <t>Enterococcus casseliflavus</t>
        </is>
      </c>
      <c r="C55" s="0" t="n">
        <v>348</v>
      </c>
      <c r="D55" s="0" t="n">
        <v>0.08</v>
      </c>
      <c r="E55" s="0" t="inlineStr">
        <is>
          <t>Enterococcus</t>
        </is>
      </c>
      <c r="F55" s="0" t="inlineStr">
        <is>
          <t>Enterococcaceae</t>
        </is>
      </c>
      <c r="G55" s="0" t="inlineStr">
        <is>
          <t>Lactobacillales</t>
        </is>
      </c>
      <c r="H55" s="0" t="inlineStr">
        <is>
          <t>Bacilli</t>
        </is>
      </c>
      <c r="I55" s="0" t="inlineStr">
        <is>
          <t>Bacillota</t>
        </is>
      </c>
    </row>
    <row r="56">
      <c r="A56" s="0" t="n">
        <v>51</v>
      </c>
      <c r="B56" s="0" t="inlineStr">
        <is>
          <t>Parabacteroides distasonis</t>
        </is>
      </c>
      <c r="C56" s="0" t="n">
        <v>297</v>
      </c>
      <c r="D56" s="0" t="n">
        <v>0.07000000000000001</v>
      </c>
      <c r="E56" s="0" t="inlineStr">
        <is>
          <t>Parabacteroides</t>
        </is>
      </c>
      <c r="F56" s="0" t="inlineStr">
        <is>
          <t>Tannerellaceae</t>
        </is>
      </c>
      <c r="G56" s="0" t="inlineStr">
        <is>
          <t>Bacteroidales</t>
        </is>
      </c>
      <c r="H56" s="0" t="inlineStr">
        <is>
          <t>Bacteroidia</t>
        </is>
      </c>
      <c r="I56" s="0" t="inlineStr">
        <is>
          <t>Bacteroidota</t>
        </is>
      </c>
    </row>
    <row r="57">
      <c r="A57" s="0" t="n">
        <v>52</v>
      </c>
      <c r="B57" s="0" t="inlineStr">
        <is>
          <t>Bacillus amyloliquefaciens</t>
        </is>
      </c>
      <c r="C57" s="0" t="n">
        <v>284</v>
      </c>
      <c r="D57" s="0" t="n">
        <v>0.07000000000000001</v>
      </c>
      <c r="E57" s="0" t="inlineStr">
        <is>
          <t>Bacillus</t>
        </is>
      </c>
      <c r="F57" s="0" t="inlineStr">
        <is>
          <t>Bacillaceae</t>
        </is>
      </c>
      <c r="G57" s="0" t="inlineStr">
        <is>
          <t>Bacillales</t>
        </is>
      </c>
      <c r="H57" s="0" t="inlineStr">
        <is>
          <t>Bacilli</t>
        </is>
      </c>
      <c r="I57" s="0" t="inlineStr">
        <is>
          <t>Bacillota</t>
        </is>
      </c>
    </row>
    <row r="58">
      <c r="A58" s="0" t="n">
        <v>53</v>
      </c>
      <c r="B58" s="0" t="inlineStr">
        <is>
          <t>Citrobacter amalonaticus</t>
        </is>
      </c>
      <c r="C58" s="0" t="n">
        <v>282</v>
      </c>
      <c r="D58" s="0" t="n">
        <v>0.07000000000000001</v>
      </c>
      <c r="E58" s="0" t="inlineStr">
        <is>
          <t>Citrobacter</t>
        </is>
      </c>
      <c r="F58" s="0" t="inlineStr">
        <is>
          <t>Enterobacteriaceae</t>
        </is>
      </c>
      <c r="G58" s="0" t="inlineStr">
        <is>
          <t>Enterobacterales</t>
        </is>
      </c>
      <c r="H58" s="0" t="inlineStr">
        <is>
          <t>Gammaproteobacteria</t>
        </is>
      </c>
      <c r="I58" s="0" t="inlineStr">
        <is>
          <t>Pseudomonadota</t>
        </is>
      </c>
    </row>
    <row r="59">
      <c r="A59" s="0" t="n">
        <v>54</v>
      </c>
      <c r="B59" s="0" t="inlineStr">
        <is>
          <t>Escherichia sp. HH091_1A</t>
        </is>
      </c>
      <c r="C59" s="0" t="n">
        <v>281</v>
      </c>
      <c r="D59" s="0" t="n">
        <v>0.07000000000000001</v>
      </c>
      <c r="E59" s="0" t="inlineStr">
        <is>
          <t>Escherichia</t>
        </is>
      </c>
      <c r="F59" s="0" t="inlineStr">
        <is>
          <t>Enterobacteriaceae</t>
        </is>
      </c>
      <c r="G59" s="0" t="inlineStr">
        <is>
          <t>Enterobacterales</t>
        </is>
      </c>
      <c r="H59" s="0" t="inlineStr">
        <is>
          <t>Gammaproteobacteria</t>
        </is>
      </c>
      <c r="I59" s="0" t="inlineStr">
        <is>
          <t>Pseudomonadota</t>
        </is>
      </c>
    </row>
    <row r="60">
      <c r="A60" s="0" t="n">
        <v>55</v>
      </c>
      <c r="B60" s="0" t="inlineStr">
        <is>
          <t>Cedecea neteri</t>
        </is>
      </c>
      <c r="C60" s="0" t="n">
        <v>280</v>
      </c>
      <c r="D60" s="0" t="n">
        <v>0.07000000000000001</v>
      </c>
      <c r="E60" s="0" t="inlineStr">
        <is>
          <t>Cedecea</t>
        </is>
      </c>
      <c r="F60" s="0" t="inlineStr">
        <is>
          <t>Enterobacteriaceae</t>
        </is>
      </c>
      <c r="G60" s="0" t="inlineStr">
        <is>
          <t>Enterobacterales</t>
        </is>
      </c>
      <c r="H60" s="0" t="inlineStr">
        <is>
          <t>Gammaproteobacteria</t>
        </is>
      </c>
      <c r="I60" s="0" t="inlineStr">
        <is>
          <t>Pseudomonadota</t>
        </is>
      </c>
    </row>
    <row r="61">
      <c r="A61" s="0" t="n">
        <v>56</v>
      </c>
      <c r="B61" s="0" t="inlineStr">
        <is>
          <t>Klebsiella variicola</t>
        </is>
      </c>
      <c r="C61" s="0" t="n">
        <v>277</v>
      </c>
      <c r="D61" s="0" t="n">
        <v>0.07000000000000001</v>
      </c>
      <c r="E61" s="0" t="inlineStr">
        <is>
          <t>Klebsiella</t>
        </is>
      </c>
      <c r="F61" s="0" t="inlineStr">
        <is>
          <t>Enterobacteriaceae</t>
        </is>
      </c>
      <c r="G61" s="0" t="inlineStr">
        <is>
          <t>Enterobacterales</t>
        </is>
      </c>
      <c r="H61" s="0" t="inlineStr">
        <is>
          <t>Gammaproteobacteria</t>
        </is>
      </c>
      <c r="I61" s="0" t="inlineStr">
        <is>
          <t>Pseudomonadota</t>
        </is>
      </c>
    </row>
    <row r="62">
      <c r="A62" s="0" t="n">
        <v>57</v>
      </c>
      <c r="B62" s="0" t="inlineStr">
        <is>
          <t>Enterococcus mundtii</t>
        </is>
      </c>
      <c r="C62" s="0" t="n">
        <v>277</v>
      </c>
      <c r="D62" s="0" t="n">
        <v>0.07000000000000001</v>
      </c>
      <c r="E62" s="0" t="inlineStr">
        <is>
          <t>Enterococcus</t>
        </is>
      </c>
      <c r="F62" s="0" t="inlineStr">
        <is>
          <t>Enterococcaceae</t>
        </is>
      </c>
      <c r="G62" s="0" t="inlineStr">
        <is>
          <t>Lactobacillales</t>
        </is>
      </c>
      <c r="H62" s="0" t="inlineStr">
        <is>
          <t>Bacilli</t>
        </is>
      </c>
      <c r="I62" s="0" t="inlineStr">
        <is>
          <t>Bacillota</t>
        </is>
      </c>
    </row>
    <row r="63">
      <c r="A63" s="0" t="n">
        <v>58</v>
      </c>
      <c r="B63" s="0" t="inlineStr">
        <is>
          <t>Bacteroides fragilis</t>
        </is>
      </c>
      <c r="C63" s="0" t="n">
        <v>269</v>
      </c>
      <c r="D63" s="0" t="n">
        <v>0.06</v>
      </c>
      <c r="E63" s="0" t="inlineStr">
        <is>
          <t>Bacteroides</t>
        </is>
      </c>
      <c r="F63" s="0" t="inlineStr">
        <is>
          <t>Bacteroidaceae</t>
        </is>
      </c>
      <c r="G63" s="0" t="inlineStr">
        <is>
          <t>Bacteroidales</t>
        </is>
      </c>
      <c r="H63" s="0" t="inlineStr">
        <is>
          <t>Bacteroidia</t>
        </is>
      </c>
      <c r="I63" s="0" t="inlineStr">
        <is>
          <t>Bacteroidota</t>
        </is>
      </c>
    </row>
    <row r="64">
      <c r="A64" s="0" t="n">
        <v>59</v>
      </c>
      <c r="B64" s="0" t="inlineStr">
        <is>
          <t>Acinetobacter baumannii</t>
        </is>
      </c>
      <c r="C64" s="0" t="n">
        <v>267</v>
      </c>
      <c r="D64" s="0" t="n">
        <v>0.06</v>
      </c>
      <c r="E64" s="0" t="inlineStr">
        <is>
          <t>Acinetobacter</t>
        </is>
      </c>
      <c r="F64" s="0" t="inlineStr">
        <is>
          <t>Moraxellaceae</t>
        </is>
      </c>
      <c r="G64" s="0" t="inlineStr">
        <is>
          <t>Moraxellales</t>
        </is>
      </c>
      <c r="H64" s="0" t="inlineStr">
        <is>
          <t>Gammaproteobacteria</t>
        </is>
      </c>
      <c r="I64" s="0" t="inlineStr">
        <is>
          <t>Pseudomonadota</t>
        </is>
      </c>
    </row>
    <row r="65">
      <c r="A65" s="0" t="n">
        <v>60</v>
      </c>
      <c r="B65" s="0" t="inlineStr">
        <is>
          <t>Citrobacter sp. RHBSTW-00986</t>
        </is>
      </c>
      <c r="C65" s="0" t="n">
        <v>266</v>
      </c>
      <c r="D65" s="0" t="n">
        <v>0.06</v>
      </c>
      <c r="E65" s="0" t="inlineStr">
        <is>
          <t>Citrobacter</t>
        </is>
      </c>
      <c r="F65" s="0" t="inlineStr">
        <is>
          <t>Enterobacteriaceae</t>
        </is>
      </c>
      <c r="G65" s="0" t="inlineStr">
        <is>
          <t>Enterobacterales</t>
        </is>
      </c>
      <c r="H65" s="0" t="inlineStr">
        <is>
          <t>Gammaproteobacteria</t>
        </is>
      </c>
      <c r="I65" s="0" t="inlineStr">
        <is>
          <t>Pseudomonadota</t>
        </is>
      </c>
    </row>
    <row r="66">
      <c r="A66" s="0" t="n">
        <v>61</v>
      </c>
      <c r="B66" s="0" t="inlineStr">
        <is>
          <t>Serratia odorifera</t>
        </is>
      </c>
      <c r="C66" s="0" t="n">
        <v>261</v>
      </c>
      <c r="D66" s="0" t="n">
        <v>0.06</v>
      </c>
      <c r="E66" s="0" t="inlineStr">
        <is>
          <t>Serratia</t>
        </is>
      </c>
      <c r="F66" s="0" t="inlineStr">
        <is>
          <t>Yersiniaceae</t>
        </is>
      </c>
      <c r="G66" s="0" t="inlineStr">
        <is>
          <t>Enterobacterales</t>
        </is>
      </c>
      <c r="H66" s="0" t="inlineStr">
        <is>
          <t>Gammaproteobacteria</t>
        </is>
      </c>
      <c r="I66" s="0" t="inlineStr">
        <is>
          <t>Pseudomonadota</t>
        </is>
      </c>
    </row>
    <row r="67">
      <c r="A67" s="0" t="n">
        <v>62</v>
      </c>
      <c r="B67" s="0" t="inlineStr">
        <is>
          <t>Enterobacter asburiae</t>
        </is>
      </c>
      <c r="C67" s="0" t="n">
        <v>244</v>
      </c>
      <c r="D67" s="0" t="n">
        <v>0.06</v>
      </c>
      <c r="E67" s="0" t="inlineStr">
        <is>
          <t>Enterobacter</t>
        </is>
      </c>
      <c r="F67" s="0" t="inlineStr">
        <is>
          <t>Enterobacteriaceae</t>
        </is>
      </c>
      <c r="G67" s="0" t="inlineStr">
        <is>
          <t>Enterobacterales</t>
        </is>
      </c>
      <c r="H67" s="0" t="inlineStr">
        <is>
          <t>Gammaproteobacteria</t>
        </is>
      </c>
      <c r="I67" s="0" t="inlineStr">
        <is>
          <t>Pseudomonadota</t>
        </is>
      </c>
    </row>
    <row r="68">
      <c r="A68" s="0" t="n">
        <v>63</v>
      </c>
      <c r="B68" s="0" t="inlineStr">
        <is>
          <t>Acinetobacter sp. F9</t>
        </is>
      </c>
      <c r="C68" s="0" t="n">
        <v>242</v>
      </c>
      <c r="D68" s="0" t="n">
        <v>0.06</v>
      </c>
      <c r="E68" s="0" t="inlineStr">
        <is>
          <t>Acinetobacter</t>
        </is>
      </c>
      <c r="F68" s="0" t="inlineStr">
        <is>
          <t>Moraxellaceae</t>
        </is>
      </c>
      <c r="G68" s="0" t="inlineStr">
        <is>
          <t>Moraxellales</t>
        </is>
      </c>
      <c r="H68" s="0" t="inlineStr">
        <is>
          <t>Gammaproteobacteria</t>
        </is>
      </c>
      <c r="I68" s="0" t="inlineStr">
        <is>
          <t>Pseudomonadota</t>
        </is>
      </c>
    </row>
    <row r="69">
      <c r="A69" s="0" t="n">
        <v>64</v>
      </c>
      <c r="B69" s="0" t="inlineStr">
        <is>
          <t>Enterobacter cloacae</t>
        </is>
      </c>
      <c r="C69" s="0" t="n">
        <v>232</v>
      </c>
      <c r="D69" s="0" t="n">
        <v>0.05</v>
      </c>
      <c r="E69" s="0" t="inlineStr">
        <is>
          <t>Enterobacter</t>
        </is>
      </c>
      <c r="F69" s="0" t="inlineStr">
        <is>
          <t>Enterobacteriaceae</t>
        </is>
      </c>
      <c r="G69" s="0" t="inlineStr">
        <is>
          <t>Enterobacterales</t>
        </is>
      </c>
      <c r="H69" s="0" t="inlineStr">
        <is>
          <t>Gammaproteobacteria</t>
        </is>
      </c>
      <c r="I69" s="0" t="inlineStr">
        <is>
          <t>Pseudomonadota</t>
        </is>
      </c>
    </row>
    <row r="70">
      <c r="A70" s="0" t="n">
        <v>65</v>
      </c>
      <c r="B70" s="0" t="inlineStr">
        <is>
          <t>Homo sapiens</t>
        </is>
      </c>
      <c r="C70" s="0" t="n">
        <v>228</v>
      </c>
      <c r="D70" s="0" t="n">
        <v>0.05</v>
      </c>
      <c r="E70" s="0" t="inlineStr">
        <is>
          <t>Homo</t>
        </is>
      </c>
      <c r="F70" s="0" t="inlineStr">
        <is>
          <t>Hominidae</t>
        </is>
      </c>
      <c r="G70" s="0" t="inlineStr">
        <is>
          <t>Primates</t>
        </is>
      </c>
      <c r="H70" s="0" t="inlineStr">
        <is>
          <t>Mammalia</t>
        </is>
      </c>
      <c r="I70" s="0" t="inlineStr">
        <is>
          <t>Chordata</t>
        </is>
      </c>
    </row>
    <row r="71">
      <c r="A71" s="0" t="n">
        <v>66</v>
      </c>
      <c r="B71" s="0" t="inlineStr">
        <is>
          <t>Comamonas sp. C11</t>
        </is>
      </c>
      <c r="C71" s="0" t="n">
        <v>217</v>
      </c>
      <c r="D71" s="0" t="n">
        <v>0.05</v>
      </c>
      <c r="E71" s="0" t="inlineStr">
        <is>
          <t>Comamonas</t>
        </is>
      </c>
      <c r="F71" s="0" t="inlineStr">
        <is>
          <t>Comamonadaceae</t>
        </is>
      </c>
      <c r="G71" s="0" t="inlineStr">
        <is>
          <t>Burkholderiales</t>
        </is>
      </c>
      <c r="H71" s="0" t="inlineStr">
        <is>
          <t>Betaproteobacteria</t>
        </is>
      </c>
      <c r="I71" s="0" t="inlineStr">
        <is>
          <t>Pseudomonadota</t>
        </is>
      </c>
    </row>
    <row r="72">
      <c r="A72" s="0" t="n">
        <v>67</v>
      </c>
      <c r="B72" s="0" t="inlineStr">
        <is>
          <t>Enterobacter kobei</t>
        </is>
      </c>
      <c r="C72" s="0" t="n">
        <v>216</v>
      </c>
      <c r="D72" s="0" t="n">
        <v>0.05</v>
      </c>
      <c r="E72" s="0" t="inlineStr">
        <is>
          <t>Enterobacter</t>
        </is>
      </c>
      <c r="F72" s="0" t="inlineStr">
        <is>
          <t>Enterobacteriaceae</t>
        </is>
      </c>
      <c r="G72" s="0" t="inlineStr">
        <is>
          <t>Enterobacterales</t>
        </is>
      </c>
      <c r="H72" s="0" t="inlineStr">
        <is>
          <t>Gammaproteobacteria</t>
        </is>
      </c>
      <c r="I72" s="0" t="inlineStr">
        <is>
          <t>Pseudomonadota</t>
        </is>
      </c>
    </row>
    <row r="73">
      <c r="A73" s="0" t="n">
        <v>68</v>
      </c>
      <c r="B73" s="0" t="inlineStr">
        <is>
          <t>Klebsiella sp. WP3-W18-ESBL-02</t>
        </is>
      </c>
      <c r="C73" s="0" t="n">
        <v>207</v>
      </c>
      <c r="D73" s="0" t="n">
        <v>0.05</v>
      </c>
      <c r="E73" s="0" t="inlineStr">
        <is>
          <t>Klebsiella</t>
        </is>
      </c>
      <c r="F73" s="0" t="inlineStr">
        <is>
          <t>Enterobacteriaceae</t>
        </is>
      </c>
      <c r="G73" s="0" t="inlineStr">
        <is>
          <t>Enterobacterales</t>
        </is>
      </c>
      <c r="H73" s="0" t="inlineStr">
        <is>
          <t>Gammaproteobacteria</t>
        </is>
      </c>
      <c r="I73" s="0" t="inlineStr">
        <is>
          <t>Pseudomonadota</t>
        </is>
      </c>
    </row>
    <row r="74">
      <c r="A74" s="0" t="n">
        <v>69</v>
      </c>
      <c r="B74" s="0" t="inlineStr">
        <is>
          <t>Klebsiella aerogenes</t>
        </is>
      </c>
      <c r="C74" s="0" t="n">
        <v>193</v>
      </c>
      <c r="D74" s="0" t="n">
        <v>0.05</v>
      </c>
      <c r="E74" s="0" t="inlineStr">
        <is>
          <t>Klebsiella</t>
        </is>
      </c>
      <c r="F74" s="0" t="inlineStr">
        <is>
          <t>Enterobacteriaceae</t>
        </is>
      </c>
      <c r="G74" s="0" t="inlineStr">
        <is>
          <t>Enterobacterales</t>
        </is>
      </c>
      <c r="H74" s="0" t="inlineStr">
        <is>
          <t>Gammaproteobacteria</t>
        </is>
      </c>
      <c r="I74" s="0" t="inlineStr">
        <is>
          <t>Pseudomonadota</t>
        </is>
      </c>
    </row>
    <row r="75">
      <c r="A75" s="0" t="n">
        <v>70</v>
      </c>
      <c r="B75" s="0" t="inlineStr">
        <is>
          <t>Klebsiella michiganensis</t>
        </is>
      </c>
      <c r="C75" s="0" t="n">
        <v>174</v>
      </c>
      <c r="D75" s="0" t="n">
        <v>0.04</v>
      </c>
      <c r="E75" s="0" t="inlineStr">
        <is>
          <t>Klebsiella</t>
        </is>
      </c>
      <c r="F75" s="0" t="inlineStr">
        <is>
          <t>Enterobacteriaceae</t>
        </is>
      </c>
      <c r="G75" s="0" t="inlineStr">
        <is>
          <t>Enterobacterales</t>
        </is>
      </c>
      <c r="H75" s="0" t="inlineStr">
        <is>
          <t>Gammaproteobacteria</t>
        </is>
      </c>
      <c r="I75" s="0" t="inlineStr">
        <is>
          <t>Pseudomonadota</t>
        </is>
      </c>
    </row>
    <row r="76">
      <c r="A76" s="0" t="n">
        <v>71</v>
      </c>
      <c r="B76" s="0" t="inlineStr">
        <is>
          <t>Citrobacter farmeri</t>
        </is>
      </c>
      <c r="C76" s="0" t="n">
        <v>174</v>
      </c>
      <c r="D76" s="0" t="n">
        <v>0.04</v>
      </c>
      <c r="E76" s="0" t="inlineStr">
        <is>
          <t>Citrobacter</t>
        </is>
      </c>
      <c r="F76" s="0" t="inlineStr">
        <is>
          <t>Enterobacteriaceae</t>
        </is>
      </c>
      <c r="G76" s="0" t="inlineStr">
        <is>
          <t>Enterobacterales</t>
        </is>
      </c>
      <c r="H76" s="0" t="inlineStr">
        <is>
          <t>Gammaproteobacteria</t>
        </is>
      </c>
      <c r="I76" s="0" t="inlineStr">
        <is>
          <t>Pseudomonadota</t>
        </is>
      </c>
    </row>
    <row r="77">
      <c r="A77" s="0" t="n">
        <v>72</v>
      </c>
      <c r="B77" s="0" t="inlineStr">
        <is>
          <t>Mycobacterium shinjukuense</t>
        </is>
      </c>
      <c r="C77" s="0" t="n">
        <v>174</v>
      </c>
      <c r="D77" s="0" t="n">
        <v>0.04</v>
      </c>
      <c r="E77" s="0" t="inlineStr">
        <is>
          <t>Mycobacterium</t>
        </is>
      </c>
      <c r="F77" s="0" t="inlineStr">
        <is>
          <t>Mycobacteriaceae</t>
        </is>
      </c>
      <c r="G77" s="0" t="inlineStr">
        <is>
          <t>Mycobacteriales</t>
        </is>
      </c>
      <c r="H77" s="0" t="inlineStr">
        <is>
          <t>Actinomycetes</t>
        </is>
      </c>
      <c r="I77" s="0" t="inlineStr">
        <is>
          <t>Actinomycetota</t>
        </is>
      </c>
    </row>
    <row r="78">
      <c r="A78" s="0" t="n">
        <v>73</v>
      </c>
      <c r="B78" s="0" t="inlineStr">
        <is>
          <t>Enterobacter cancerogenus</t>
        </is>
      </c>
      <c r="C78" s="0" t="n">
        <v>173</v>
      </c>
      <c r="D78" s="0" t="n">
        <v>0.04</v>
      </c>
      <c r="E78" s="0" t="inlineStr">
        <is>
          <t>Enterobacter</t>
        </is>
      </c>
      <c r="F78" s="0" t="inlineStr">
        <is>
          <t>Enterobacteriaceae</t>
        </is>
      </c>
      <c r="G78" s="0" t="inlineStr">
        <is>
          <t>Enterobacterales</t>
        </is>
      </c>
      <c r="H78" s="0" t="inlineStr">
        <is>
          <t>Gammaproteobacteria</t>
        </is>
      </c>
      <c r="I78" s="0" t="inlineStr">
        <is>
          <t>Pseudomonadota</t>
        </is>
      </c>
    </row>
    <row r="79">
      <c r="A79" s="0" t="n">
        <v>74</v>
      </c>
      <c r="B79" s="0" t="inlineStr">
        <is>
          <t>Salmonella bongori</t>
        </is>
      </c>
      <c r="C79" s="0" t="n">
        <v>168</v>
      </c>
      <c r="D79" s="0" t="n">
        <v>0.04</v>
      </c>
      <c r="E79" s="0" t="inlineStr">
        <is>
          <t>Salmonella</t>
        </is>
      </c>
      <c r="F79" s="0" t="inlineStr">
        <is>
          <t>Enterobacteriaceae</t>
        </is>
      </c>
      <c r="G79" s="0" t="inlineStr">
        <is>
          <t>Enterobacterales</t>
        </is>
      </c>
      <c r="H79" s="0" t="inlineStr">
        <is>
          <t>Gammaproteobacteria</t>
        </is>
      </c>
      <c r="I79" s="0" t="inlineStr">
        <is>
          <t>Pseudomonadota</t>
        </is>
      </c>
    </row>
    <row r="80">
      <c r="A80" s="0" t="n">
        <v>75</v>
      </c>
      <c r="B80" s="0" t="inlineStr">
        <is>
          <t>Citrobacter sp. RHB25-C09</t>
        </is>
      </c>
      <c r="C80" s="0" t="n">
        <v>167</v>
      </c>
      <c r="D80" s="0" t="n">
        <v>0.04</v>
      </c>
      <c r="E80" s="0" t="inlineStr">
        <is>
          <t>Citrobacter</t>
        </is>
      </c>
      <c r="F80" s="0" t="inlineStr">
        <is>
          <t>Enterobacteriaceae</t>
        </is>
      </c>
      <c r="G80" s="0" t="inlineStr">
        <is>
          <t>Enterobacterales</t>
        </is>
      </c>
      <c r="H80" s="0" t="inlineStr">
        <is>
          <t>Gammaproteobacteria</t>
        </is>
      </c>
      <c r="I80" s="0" t="inlineStr">
        <is>
          <t>Pseudomonadota</t>
        </is>
      </c>
    </row>
    <row r="81">
      <c r="A81" s="0" t="n">
        <v>76</v>
      </c>
      <c r="B81" s="0" t="inlineStr">
        <is>
          <t>Ligilactobacillus saerimneri</t>
        </is>
      </c>
      <c r="C81" s="0" t="n">
        <v>162</v>
      </c>
      <c r="D81" s="0" t="n">
        <v>0.04</v>
      </c>
      <c r="E81" s="0" t="inlineStr">
        <is>
          <t>Ligilactobacillus</t>
        </is>
      </c>
      <c r="F81" s="0" t="inlineStr">
        <is>
          <t>Lactobacillaceae</t>
        </is>
      </c>
      <c r="G81" s="0" t="inlineStr">
        <is>
          <t>Lactobacillales</t>
        </is>
      </c>
      <c r="H81" s="0" t="inlineStr">
        <is>
          <t>Bacilli</t>
        </is>
      </c>
      <c r="I81" s="0" t="inlineStr">
        <is>
          <t>Bacillota</t>
        </is>
      </c>
    </row>
    <row r="82">
      <c r="A82" s="0" t="n">
        <v>77</v>
      </c>
      <c r="B82" s="0" t="inlineStr">
        <is>
          <t>Citrobacter sp. RHBSTW-00570</t>
        </is>
      </c>
      <c r="C82" s="0" t="n">
        <v>161</v>
      </c>
      <c r="D82" s="0" t="n">
        <v>0.04</v>
      </c>
      <c r="E82" s="0" t="inlineStr">
        <is>
          <t>Citrobacter</t>
        </is>
      </c>
      <c r="F82" s="0" t="inlineStr">
        <is>
          <t>Enterobacteriaceae</t>
        </is>
      </c>
      <c r="G82" s="0" t="inlineStr">
        <is>
          <t>Enterobacterales</t>
        </is>
      </c>
      <c r="H82" s="0" t="inlineStr">
        <is>
          <t>Gammaproteobacteria</t>
        </is>
      </c>
      <c r="I82" s="0" t="inlineStr">
        <is>
          <t>Pseudomonadota</t>
        </is>
      </c>
    </row>
    <row r="83">
      <c r="A83" s="0" t="n">
        <v>78</v>
      </c>
      <c r="B83" s="0" t="inlineStr">
        <is>
          <t>Citrobacter sp. LUTT5</t>
        </is>
      </c>
      <c r="C83" s="0" t="n">
        <v>157</v>
      </c>
      <c r="D83" s="0" t="n">
        <v>0.04</v>
      </c>
      <c r="E83" s="0" t="inlineStr">
        <is>
          <t>Citrobacter</t>
        </is>
      </c>
      <c r="F83" s="0" t="inlineStr">
        <is>
          <t>Enterobacteriaceae</t>
        </is>
      </c>
      <c r="G83" s="0" t="inlineStr">
        <is>
          <t>Enterobacterales</t>
        </is>
      </c>
      <c r="H83" s="0" t="inlineStr">
        <is>
          <t>Gammaproteobacteria</t>
        </is>
      </c>
      <c r="I83" s="0" t="inlineStr">
        <is>
          <t>Pseudomonadota</t>
        </is>
      </c>
    </row>
    <row r="84">
      <c r="A84" s="0" t="n">
        <v>79</v>
      </c>
      <c r="B84" s="0" t="inlineStr">
        <is>
          <t>Citrobacter rodentium</t>
        </is>
      </c>
      <c r="C84" s="0" t="n">
        <v>151</v>
      </c>
      <c r="D84" s="0" t="n">
        <v>0.04</v>
      </c>
      <c r="E84" s="0" t="inlineStr">
        <is>
          <t>Citrobacter</t>
        </is>
      </c>
      <c r="F84" s="0" t="inlineStr">
        <is>
          <t>Enterobacteriaceae</t>
        </is>
      </c>
      <c r="G84" s="0" t="inlineStr">
        <is>
          <t>Enterobacterales</t>
        </is>
      </c>
      <c r="H84" s="0" t="inlineStr">
        <is>
          <t>Gammaproteobacteria</t>
        </is>
      </c>
      <c r="I84" s="0" t="inlineStr">
        <is>
          <t>Pseudomonadota</t>
        </is>
      </c>
    </row>
    <row r="85">
      <c r="A85" s="0" t="n">
        <v>80</v>
      </c>
      <c r="B85" s="0" t="inlineStr">
        <is>
          <t>Bacteroides luhongzhouii</t>
        </is>
      </c>
      <c r="C85" s="0" t="n">
        <v>149</v>
      </c>
      <c r="D85" s="0" t="n">
        <v>0.04</v>
      </c>
      <c r="E85" s="0" t="inlineStr">
        <is>
          <t>Bacteroides</t>
        </is>
      </c>
      <c r="F85" s="0" t="inlineStr">
        <is>
          <t>Bacteroidaceae</t>
        </is>
      </c>
      <c r="G85" s="0" t="inlineStr">
        <is>
          <t>Bacteroidales</t>
        </is>
      </c>
      <c r="H85" s="0" t="inlineStr">
        <is>
          <t>Bacteroidia</t>
        </is>
      </c>
      <c r="I85" s="0" t="inlineStr">
        <is>
          <t>Bacteroidota</t>
        </is>
      </c>
    </row>
    <row r="86">
      <c r="A86" s="0" t="n">
        <v>81</v>
      </c>
      <c r="B86" s="0" t="inlineStr">
        <is>
          <t>Sellimonas intestinalis</t>
        </is>
      </c>
      <c r="C86" s="0" t="n">
        <v>148</v>
      </c>
      <c r="D86" s="0" t="n">
        <v>0.04</v>
      </c>
      <c r="E86" s="0" t="inlineStr">
        <is>
          <t>Sellimonas</t>
        </is>
      </c>
      <c r="F86" s="0" t="inlineStr">
        <is>
          <t>Lachnospiraceae</t>
        </is>
      </c>
      <c r="G86" s="0" t="inlineStr">
        <is>
          <t>Lachnospirales</t>
        </is>
      </c>
      <c r="H86" s="0" t="inlineStr">
        <is>
          <t>Clostridia</t>
        </is>
      </c>
      <c r="I86" s="0" t="inlineStr">
        <is>
          <t>Bacillota</t>
        </is>
      </c>
    </row>
    <row r="87">
      <c r="A87" s="0" t="n">
        <v>82</v>
      </c>
      <c r="B87" s="0" t="inlineStr">
        <is>
          <t>Kosakonia radicincitans</t>
        </is>
      </c>
      <c r="C87" s="0" t="n">
        <v>144</v>
      </c>
      <c r="D87" s="0" t="n">
        <v>0.03</v>
      </c>
      <c r="E87" s="0" t="inlineStr">
        <is>
          <t>Kosakonia</t>
        </is>
      </c>
      <c r="F87" s="0" t="inlineStr">
        <is>
          <t>Enterobacteriaceae</t>
        </is>
      </c>
      <c r="G87" s="0" t="inlineStr">
        <is>
          <t>Enterobacterales</t>
        </is>
      </c>
      <c r="H87" s="0" t="inlineStr">
        <is>
          <t>Gammaproteobacteria</t>
        </is>
      </c>
      <c r="I87" s="0" t="inlineStr">
        <is>
          <t>Pseudomonadota</t>
        </is>
      </c>
    </row>
    <row r="88">
      <c r="A88" s="0" t="n">
        <v>83</v>
      </c>
      <c r="B88" s="0" t="inlineStr">
        <is>
          <t>Phascolarctobacterium faecium</t>
        </is>
      </c>
      <c r="C88" s="0" t="n">
        <v>143</v>
      </c>
      <c r="D88" s="0" t="n">
        <v>0.03</v>
      </c>
      <c r="E88" s="0" t="inlineStr">
        <is>
          <t>Phascolarctobacterium</t>
        </is>
      </c>
      <c r="F88" s="0" t="inlineStr">
        <is>
          <t>Acidaminococcaceae</t>
        </is>
      </c>
      <c r="G88" s="0" t="inlineStr">
        <is>
          <t>Acidaminococcales</t>
        </is>
      </c>
      <c r="H88" s="0" t="inlineStr">
        <is>
          <t>Negativicutes</t>
        </is>
      </c>
      <c r="I88" s="0" t="inlineStr">
        <is>
          <t>Bacillota</t>
        </is>
      </c>
    </row>
    <row r="89">
      <c r="A89" s="0" t="n">
        <v>84</v>
      </c>
      <c r="B89" s="0" t="inlineStr">
        <is>
          <t>Raoultella ornithinolytica</t>
        </is>
      </c>
      <c r="C89" s="0" t="n">
        <v>141</v>
      </c>
      <c r="D89" s="0" t="n">
        <v>0.03</v>
      </c>
      <c r="E89" s="0" t="inlineStr">
        <is>
          <t>Raoultella</t>
        </is>
      </c>
      <c r="F89" s="0" t="inlineStr">
        <is>
          <t>Enterobacteriaceae</t>
        </is>
      </c>
      <c r="G89" s="0" t="inlineStr">
        <is>
          <t>Enterobacterales</t>
        </is>
      </c>
      <c r="H89" s="0" t="inlineStr">
        <is>
          <t>Gammaproteobacteria</t>
        </is>
      </c>
      <c r="I89" s="0" t="inlineStr">
        <is>
          <t>Pseudomonadota</t>
        </is>
      </c>
    </row>
    <row r="90">
      <c r="A90" s="0" t="n">
        <v>85</v>
      </c>
      <c r="B90" s="0" t="inlineStr">
        <is>
          <t>Comamonas testosteroni</t>
        </is>
      </c>
      <c r="C90" s="0" t="n">
        <v>139</v>
      </c>
      <c r="D90" s="0" t="n">
        <v>0.03</v>
      </c>
      <c r="E90" s="0" t="inlineStr">
        <is>
          <t>Comamonas</t>
        </is>
      </c>
      <c r="F90" s="0" t="inlineStr">
        <is>
          <t>Comamonadaceae</t>
        </is>
      </c>
      <c r="G90" s="0" t="inlineStr">
        <is>
          <t>Burkholderiales</t>
        </is>
      </c>
      <c r="H90" s="0" t="inlineStr">
        <is>
          <t>Betaproteobacteria</t>
        </is>
      </c>
      <c r="I90" s="0" t="inlineStr">
        <is>
          <t>Pseudomonadota</t>
        </is>
      </c>
    </row>
    <row r="91">
      <c r="A91" s="0" t="n">
        <v>86</v>
      </c>
      <c r="B91" s="0" t="inlineStr">
        <is>
          <t>Shewanella putrefaciens</t>
        </is>
      </c>
      <c r="C91" s="0" t="n">
        <v>138</v>
      </c>
      <c r="D91" s="0" t="n">
        <v>0.03</v>
      </c>
      <c r="E91" s="0" t="inlineStr">
        <is>
          <t>Shewanella</t>
        </is>
      </c>
      <c r="F91" s="0" t="inlineStr">
        <is>
          <t>Shewanellaceae</t>
        </is>
      </c>
      <c r="G91" s="0" t="inlineStr">
        <is>
          <t>Alteromonadales</t>
        </is>
      </c>
      <c r="H91" s="0" t="inlineStr">
        <is>
          <t>Gammaproteobacteria</t>
        </is>
      </c>
      <c r="I91" s="0" t="inlineStr">
        <is>
          <t>Pseudomonadota</t>
        </is>
      </c>
    </row>
    <row r="92">
      <c r="A92" s="0" t="n">
        <v>87</v>
      </c>
      <c r="B92" s="0" t="inlineStr">
        <is>
          <t>Kosakonia cowanii</t>
        </is>
      </c>
      <c r="C92" s="0" t="n">
        <v>136</v>
      </c>
      <c r="D92" s="0" t="n">
        <v>0.03</v>
      </c>
      <c r="E92" s="0" t="inlineStr">
        <is>
          <t>Kosakonia</t>
        </is>
      </c>
      <c r="F92" s="0" t="inlineStr">
        <is>
          <t>Enterobacteriaceae</t>
        </is>
      </c>
      <c r="G92" s="0" t="inlineStr">
        <is>
          <t>Enterobacterales</t>
        </is>
      </c>
      <c r="H92" s="0" t="inlineStr">
        <is>
          <t>Gammaproteobacteria</t>
        </is>
      </c>
      <c r="I92" s="0" t="inlineStr">
        <is>
          <t>Pseudomonadota</t>
        </is>
      </c>
    </row>
    <row r="93">
      <c r="A93" s="0" t="n">
        <v>88</v>
      </c>
      <c r="B93" s="0" t="inlineStr">
        <is>
          <t>Citrobacter koseri</t>
        </is>
      </c>
      <c r="C93" s="0" t="n">
        <v>136</v>
      </c>
      <c r="D93" s="0" t="n">
        <v>0.03</v>
      </c>
      <c r="E93" s="0" t="inlineStr">
        <is>
          <t>Citrobacter</t>
        </is>
      </c>
      <c r="F93" s="0" t="inlineStr">
        <is>
          <t>Enterobacteriaceae</t>
        </is>
      </c>
      <c r="G93" s="0" t="inlineStr">
        <is>
          <t>Enterobacterales</t>
        </is>
      </c>
      <c r="H93" s="0" t="inlineStr">
        <is>
          <t>Gammaproteobacteria</t>
        </is>
      </c>
      <c r="I93" s="0" t="inlineStr">
        <is>
          <t>Pseudomonadota</t>
        </is>
      </c>
    </row>
    <row r="94">
      <c r="A94" s="0" t="n">
        <v>89</v>
      </c>
      <c r="B94" s="0" t="inlineStr">
        <is>
          <t>Cronobacter sakazakii</t>
        </is>
      </c>
      <c r="C94" s="0" t="n">
        <v>136</v>
      </c>
      <c r="D94" s="0" t="n">
        <v>0.03</v>
      </c>
      <c r="E94" s="0" t="inlineStr">
        <is>
          <t>Cronobacter</t>
        </is>
      </c>
      <c r="F94" s="0" t="inlineStr">
        <is>
          <t>Enterobacteriaceae</t>
        </is>
      </c>
      <c r="G94" s="0" t="inlineStr">
        <is>
          <t>Enterobacterales</t>
        </is>
      </c>
      <c r="H94" s="0" t="inlineStr">
        <is>
          <t>Gammaproteobacteria</t>
        </is>
      </c>
      <c r="I94" s="0" t="inlineStr">
        <is>
          <t>Pseudomonadota</t>
        </is>
      </c>
    </row>
    <row r="95">
      <c r="A95" s="0" t="n">
        <v>90</v>
      </c>
      <c r="B95" s="0" t="inlineStr">
        <is>
          <t>Enterobacter mori</t>
        </is>
      </c>
      <c r="C95" s="0" t="n">
        <v>133</v>
      </c>
      <c r="D95" s="0" t="n">
        <v>0.03</v>
      </c>
      <c r="E95" s="0" t="inlineStr">
        <is>
          <t>Enterobacter</t>
        </is>
      </c>
      <c r="F95" s="0" t="inlineStr">
        <is>
          <t>Enterobacteriaceae</t>
        </is>
      </c>
      <c r="G95" s="0" t="inlineStr">
        <is>
          <t>Enterobacterales</t>
        </is>
      </c>
      <c r="H95" s="0" t="inlineStr">
        <is>
          <t>Gammaproteobacteria</t>
        </is>
      </c>
      <c r="I95" s="0" t="inlineStr">
        <is>
          <t>Pseudomonadota</t>
        </is>
      </c>
    </row>
    <row r="96">
      <c r="A96" s="0" t="n">
        <v>91</v>
      </c>
      <c r="B96" s="0" t="inlineStr">
        <is>
          <t>Kluyvera ascorbata</t>
        </is>
      </c>
      <c r="C96" s="0" t="n">
        <v>128</v>
      </c>
      <c r="D96" s="0" t="n">
        <v>0.03</v>
      </c>
      <c r="E96" s="0" t="inlineStr">
        <is>
          <t>Kluyvera</t>
        </is>
      </c>
      <c r="F96" s="0" t="inlineStr">
        <is>
          <t>Enterobacteriaceae</t>
        </is>
      </c>
      <c r="G96" s="0" t="inlineStr">
        <is>
          <t>Enterobacterales</t>
        </is>
      </c>
      <c r="H96" s="0" t="inlineStr">
        <is>
          <t>Gammaproteobacteria</t>
        </is>
      </c>
      <c r="I96" s="0" t="inlineStr">
        <is>
          <t>Pseudomonadota</t>
        </is>
      </c>
    </row>
    <row r="97">
      <c r="A97" s="0" t="n">
        <v>92</v>
      </c>
      <c r="B97" s="0" t="inlineStr">
        <is>
          <t>Acinetobacter lwoffii</t>
        </is>
      </c>
      <c r="C97" s="0" t="n">
        <v>127</v>
      </c>
      <c r="D97" s="0" t="n">
        <v>0.03</v>
      </c>
      <c r="E97" s="0" t="inlineStr">
        <is>
          <t>Acinetobacter</t>
        </is>
      </c>
      <c r="F97" s="0" t="inlineStr">
        <is>
          <t>Moraxellaceae</t>
        </is>
      </c>
      <c r="G97" s="0" t="inlineStr">
        <is>
          <t>Moraxellales</t>
        </is>
      </c>
      <c r="H97" s="0" t="inlineStr">
        <is>
          <t>Gammaproteobacteria</t>
        </is>
      </c>
      <c r="I97" s="0" t="inlineStr">
        <is>
          <t>Pseudomonadota</t>
        </is>
      </c>
    </row>
    <row r="98">
      <c r="A98" s="0" t="n">
        <v>93</v>
      </c>
      <c r="B98" s="0" t="inlineStr">
        <is>
          <t>Bacteroides_uncultured</t>
        </is>
      </c>
      <c r="C98" s="0" t="n">
        <v>123</v>
      </c>
      <c r="D98" s="0" t="n">
        <v>0.03</v>
      </c>
      <c r="E98" s="0" t="inlineStr">
        <is>
          <t>Bacteroides</t>
        </is>
      </c>
      <c r="F98" s="0" t="inlineStr">
        <is>
          <t>Bacteroidaceae</t>
        </is>
      </c>
      <c r="G98" s="0" t="inlineStr">
        <is>
          <t>Bacteroidales</t>
        </is>
      </c>
      <c r="H98" s="0" t="inlineStr">
        <is>
          <t>Bacteroidia</t>
        </is>
      </c>
      <c r="I98" s="0" t="inlineStr">
        <is>
          <t>Bacteroidota</t>
        </is>
      </c>
    </row>
    <row r="99">
      <c r="A99" s="0" t="n">
        <v>94</v>
      </c>
      <c r="B99" s="0" t="inlineStr">
        <is>
          <t>Gallibacterium anatis</t>
        </is>
      </c>
      <c r="C99" s="0" t="n">
        <v>122</v>
      </c>
      <c r="D99" s="0" t="n">
        <v>0.03</v>
      </c>
      <c r="E99" s="0" t="inlineStr">
        <is>
          <t>Gallibacterium</t>
        </is>
      </c>
      <c r="F99" s="0" t="inlineStr">
        <is>
          <t>Pasteurellaceae</t>
        </is>
      </c>
      <c r="G99" s="0" t="inlineStr">
        <is>
          <t>Pasteurellales</t>
        </is>
      </c>
      <c r="H99" s="0" t="inlineStr">
        <is>
          <t>Gammaproteobacteria</t>
        </is>
      </c>
      <c r="I99" s="0" t="inlineStr">
        <is>
          <t>Pseudomonadota</t>
        </is>
      </c>
    </row>
    <row r="100">
      <c r="A100" s="0" t="n">
        <v>95</v>
      </c>
      <c r="B100" s="0" t="inlineStr">
        <is>
          <t>Bacteroides sp. DH3716P</t>
        </is>
      </c>
      <c r="C100" s="0" t="n">
        <v>121</v>
      </c>
      <c r="D100" s="0" t="n">
        <v>0.03</v>
      </c>
      <c r="E100" s="0" t="inlineStr">
        <is>
          <t>Bacteroides</t>
        </is>
      </c>
      <c r="F100" s="0" t="inlineStr">
        <is>
          <t>Bacteroidaceae</t>
        </is>
      </c>
      <c r="G100" s="0" t="inlineStr">
        <is>
          <t>Bacteroidales</t>
        </is>
      </c>
      <c r="H100" s="0" t="inlineStr">
        <is>
          <t>Bacteroidia</t>
        </is>
      </c>
      <c r="I100" s="0" t="inlineStr">
        <is>
          <t>Bacteroidota</t>
        </is>
      </c>
    </row>
    <row r="101">
      <c r="A101" s="0" t="n">
        <v>96</v>
      </c>
      <c r="B101" s="0" t="inlineStr">
        <is>
          <t>Proteus terrae</t>
        </is>
      </c>
      <c r="C101" s="0" t="n">
        <v>120</v>
      </c>
      <c r="D101" s="0" t="n">
        <v>0.03</v>
      </c>
      <c r="E101" s="0" t="inlineStr">
        <is>
          <t>Proteus</t>
        </is>
      </c>
      <c r="F101" s="0" t="inlineStr">
        <is>
          <t>Morganellaceae</t>
        </is>
      </c>
      <c r="G101" s="0" t="inlineStr">
        <is>
          <t>Enterobacterales</t>
        </is>
      </c>
      <c r="H101" s="0" t="inlineStr">
        <is>
          <t>Gammaproteobacteria</t>
        </is>
      </c>
      <c r="I101" s="0" t="inlineStr">
        <is>
          <t>Pseudomonadota</t>
        </is>
      </c>
    </row>
    <row r="102">
      <c r="A102" s="0" t="n">
        <v>97</v>
      </c>
      <c r="B102" s="0" t="inlineStr">
        <is>
          <t>Bacteroides uniformis</t>
        </is>
      </c>
      <c r="C102" s="0" t="n">
        <v>118</v>
      </c>
      <c r="D102" s="0" t="n">
        <v>0.03</v>
      </c>
      <c r="E102" s="0" t="inlineStr">
        <is>
          <t>Bacteroides</t>
        </is>
      </c>
      <c r="F102" s="0" t="inlineStr">
        <is>
          <t>Bacteroidaceae</t>
        </is>
      </c>
      <c r="G102" s="0" t="inlineStr">
        <is>
          <t>Bacteroidales</t>
        </is>
      </c>
      <c r="H102" s="0" t="inlineStr">
        <is>
          <t>Bacteroidia</t>
        </is>
      </c>
      <c r="I102" s="0" t="inlineStr">
        <is>
          <t>Bacteroidota</t>
        </is>
      </c>
    </row>
    <row r="103">
      <c r="A103" s="0" t="n">
        <v>98</v>
      </c>
      <c r="B103" s="0" t="inlineStr">
        <is>
          <t>Trabulsiella odontotermitis</t>
        </is>
      </c>
      <c r="C103" s="0" t="n">
        <v>114</v>
      </c>
      <c r="D103" s="0" t="n">
        <v>0.03</v>
      </c>
      <c r="E103" s="0" t="inlineStr">
        <is>
          <t>Trabulsiella</t>
        </is>
      </c>
      <c r="F103" s="0" t="inlineStr">
        <is>
          <t>Enterobacteriaceae</t>
        </is>
      </c>
      <c r="G103" s="0" t="inlineStr">
        <is>
          <t>Enterobacterales</t>
        </is>
      </c>
      <c r="H103" s="0" t="inlineStr">
        <is>
          <t>Gammaproteobacteria</t>
        </is>
      </c>
      <c r="I103" s="0" t="inlineStr">
        <is>
          <t>Pseudomonadota</t>
        </is>
      </c>
    </row>
    <row r="104">
      <c r="A104" s="0" t="n">
        <v>99</v>
      </c>
      <c r="B104" s="0" t="inlineStr">
        <is>
          <t>Salmonella sp. A29-2</t>
        </is>
      </c>
      <c r="C104" s="0" t="n">
        <v>110</v>
      </c>
      <c r="D104" s="0" t="n">
        <v>0.03</v>
      </c>
      <c r="E104" s="0" t="inlineStr">
        <is>
          <t>Salmonella</t>
        </is>
      </c>
      <c r="F104" s="0" t="inlineStr">
        <is>
          <t>Enterobacteriaceae</t>
        </is>
      </c>
      <c r="G104" s="0" t="inlineStr">
        <is>
          <t>Enterobacterales</t>
        </is>
      </c>
      <c r="H104" s="0" t="inlineStr">
        <is>
          <t>Gammaproteobacteria</t>
        </is>
      </c>
      <c r="I104" s="0" t="inlineStr">
        <is>
          <t>Pseudomonadota</t>
        </is>
      </c>
    </row>
    <row r="105">
      <c r="A105" s="0" t="n">
        <v>100</v>
      </c>
      <c r="B105" s="0" t="inlineStr">
        <is>
          <t>Kluyvera intermedia</t>
        </is>
      </c>
      <c r="C105" s="0" t="n">
        <v>110</v>
      </c>
      <c r="D105" s="0" t="n">
        <v>0.03</v>
      </c>
      <c r="E105" s="0" t="inlineStr">
        <is>
          <t>Kluyvera</t>
        </is>
      </c>
      <c r="F105" s="0" t="inlineStr">
        <is>
          <t>Enterobacteriaceae</t>
        </is>
      </c>
      <c r="G105" s="0" t="inlineStr">
        <is>
          <t>Enterobacterales</t>
        </is>
      </c>
      <c r="H105" s="0" t="inlineStr">
        <is>
          <t>Gammaproteobacteria</t>
        </is>
      </c>
      <c r="I105" s="0" t="inlineStr">
        <is>
          <t>Pseudomonadota</t>
        </is>
      </c>
    </row>
    <row r="106">
      <c r="A106" s="0" t="n">
        <v>101</v>
      </c>
      <c r="B106" s="0" t="inlineStr">
        <is>
          <t>Comamonas thiooxydans</t>
        </is>
      </c>
      <c r="C106" s="0" t="n">
        <v>109</v>
      </c>
      <c r="D106" s="0" t="n">
        <v>0.03</v>
      </c>
      <c r="E106" s="0" t="inlineStr">
        <is>
          <t>Comamonas</t>
        </is>
      </c>
      <c r="F106" s="0" t="inlineStr">
        <is>
          <t>Comamonadaceae</t>
        </is>
      </c>
      <c r="G106" s="0" t="inlineStr">
        <is>
          <t>Burkholderiales</t>
        </is>
      </c>
      <c r="H106" s="0" t="inlineStr">
        <is>
          <t>Betaproteobacteria</t>
        </is>
      </c>
      <c r="I106" s="0" t="inlineStr">
        <is>
          <t>Pseudomonadota</t>
        </is>
      </c>
    </row>
    <row r="107">
      <c r="A107" s="0" t="n">
        <v>102</v>
      </c>
      <c r="B107" s="0" t="inlineStr">
        <is>
          <t>Sutterella megalosphaeroides</t>
        </is>
      </c>
      <c r="C107" s="0" t="n">
        <v>109</v>
      </c>
      <c r="D107" s="0" t="n">
        <v>0.03</v>
      </c>
      <c r="E107" s="0" t="inlineStr">
        <is>
          <t>Sutterella</t>
        </is>
      </c>
      <c r="F107" s="0" t="inlineStr">
        <is>
          <t>Sutterellaceae</t>
        </is>
      </c>
      <c r="G107" s="0" t="inlineStr">
        <is>
          <t>Burkholderiales</t>
        </is>
      </c>
      <c r="H107" s="0" t="inlineStr">
        <is>
          <t>Betaproteobacteria</t>
        </is>
      </c>
      <c r="I107" s="0" t="inlineStr">
        <is>
          <t>Pseudomonadota</t>
        </is>
      </c>
    </row>
    <row r="108">
      <c r="A108" s="0" t="n">
        <v>103</v>
      </c>
      <c r="B108" s="0" t="inlineStr">
        <is>
          <t>Parabacteroides sp. AD58</t>
        </is>
      </c>
      <c r="C108" s="0" t="n">
        <v>108</v>
      </c>
      <c r="D108" s="0" t="n">
        <v>0.03</v>
      </c>
      <c r="E108" s="0" t="inlineStr">
        <is>
          <t>Parabacteroides</t>
        </is>
      </c>
      <c r="F108" s="0" t="inlineStr">
        <is>
          <t>Tannerellaceae</t>
        </is>
      </c>
      <c r="G108" s="0" t="inlineStr">
        <is>
          <t>Bacteroidales</t>
        </is>
      </c>
      <c r="H108" s="0" t="inlineStr">
        <is>
          <t>Bacteroidia</t>
        </is>
      </c>
      <c r="I108" s="0" t="inlineStr">
        <is>
          <t>Bacteroidota</t>
        </is>
      </c>
    </row>
    <row r="109">
      <c r="A109" s="0" t="n">
        <v>104</v>
      </c>
      <c r="B109" s="0" t="inlineStr">
        <is>
          <t>Providencia rettgeri</t>
        </is>
      </c>
      <c r="C109" s="0" t="n">
        <v>107</v>
      </c>
      <c r="D109" s="0" t="n">
        <v>0.03</v>
      </c>
      <c r="E109" s="0" t="inlineStr">
        <is>
          <t>Providencia</t>
        </is>
      </c>
      <c r="F109" s="0" t="inlineStr">
        <is>
          <t>Morganellaceae</t>
        </is>
      </c>
      <c r="G109" s="0" t="inlineStr">
        <is>
          <t>Enterobacterales</t>
        </is>
      </c>
      <c r="H109" s="0" t="inlineStr">
        <is>
          <t>Gammaproteobacteria</t>
        </is>
      </c>
      <c r="I109" s="0" t="inlineStr">
        <is>
          <t>Pseudomonadota</t>
        </is>
      </c>
    </row>
    <row r="110">
      <c r="A110" s="0" t="n">
        <v>105</v>
      </c>
      <c r="B110" s="0" t="inlineStr">
        <is>
          <t>Pseudocitrobacter corydidari</t>
        </is>
      </c>
      <c r="C110" s="0" t="n">
        <v>107</v>
      </c>
      <c r="D110" s="0" t="n">
        <v>0.03</v>
      </c>
      <c r="E110" s="0" t="inlineStr">
        <is>
          <t>Pseudocitrobacter</t>
        </is>
      </c>
      <c r="F110" s="0" t="inlineStr">
        <is>
          <t>Enterobacteriaceae</t>
        </is>
      </c>
      <c r="G110" s="0" t="inlineStr">
        <is>
          <t>Enterobacterales</t>
        </is>
      </c>
      <c r="H110" s="0" t="inlineStr">
        <is>
          <t>Gammaproteobacteria</t>
        </is>
      </c>
      <c r="I110" s="0" t="inlineStr">
        <is>
          <t>Pseudomonadota</t>
        </is>
      </c>
    </row>
    <row r="111">
      <c r="A111" s="0" t="n">
        <v>106</v>
      </c>
      <c r="B111" s="0" t="inlineStr">
        <is>
          <t>Dysgonomonas capnocytophagoides</t>
        </is>
      </c>
      <c r="C111" s="0" t="n">
        <v>106</v>
      </c>
      <c r="D111" s="0" t="n">
        <v>0.03</v>
      </c>
      <c r="E111" s="0" t="inlineStr">
        <is>
          <t>Dysgonomonas</t>
        </is>
      </c>
      <c r="F111" s="0" t="inlineStr">
        <is>
          <t>Dysgonomonadaceae</t>
        </is>
      </c>
      <c r="G111" s="0" t="inlineStr">
        <is>
          <t>Bacteroidales</t>
        </is>
      </c>
      <c r="H111" s="0" t="inlineStr">
        <is>
          <t>Bacteroidia</t>
        </is>
      </c>
      <c r="I111" s="0" t="inlineStr">
        <is>
          <t>Bacteroidota</t>
        </is>
      </c>
    </row>
    <row r="112">
      <c r="A112" s="0" t="n">
        <v>107</v>
      </c>
      <c r="B112" s="0" t="inlineStr">
        <is>
          <t>Pseudomonas aeruginosa</t>
        </is>
      </c>
      <c r="C112" s="0" t="n">
        <v>103</v>
      </c>
      <c r="D112" s="0" t="n">
        <v>0.02</v>
      </c>
      <c r="E112" s="0" t="inlineStr">
        <is>
          <t>Pseudomonas</t>
        </is>
      </c>
      <c r="F112" s="0" t="inlineStr">
        <is>
          <t>Pseudomonadaceae</t>
        </is>
      </c>
      <c r="G112" s="0" t="inlineStr">
        <is>
          <t>Pseudomonadales</t>
        </is>
      </c>
      <c r="H112" s="0" t="inlineStr">
        <is>
          <t>Gammaproteobacteria</t>
        </is>
      </c>
      <c r="I112" s="0" t="inlineStr">
        <is>
          <t>Pseudomonadota</t>
        </is>
      </c>
    </row>
    <row r="113">
      <c r="A113" s="0" t="n">
        <v>108</v>
      </c>
      <c r="B113" s="0" t="inlineStr">
        <is>
          <t>Leclercia pneumoniae</t>
        </is>
      </c>
      <c r="C113" s="0" t="n">
        <v>101</v>
      </c>
      <c r="D113" s="0" t="n">
        <v>0.02</v>
      </c>
      <c r="E113" s="0" t="inlineStr">
        <is>
          <t>Leclercia</t>
        </is>
      </c>
      <c r="F113" s="0" t="inlineStr">
        <is>
          <t>Enterobacteriaceae</t>
        </is>
      </c>
      <c r="G113" s="0" t="inlineStr">
        <is>
          <t>Enterobacterales</t>
        </is>
      </c>
      <c r="H113" s="0" t="inlineStr">
        <is>
          <t>Gammaproteobacteria</t>
        </is>
      </c>
      <c r="I113" s="0" t="inlineStr">
        <is>
          <t>Pseudomonadota</t>
        </is>
      </c>
    </row>
    <row r="114">
      <c r="A114" s="0" t="n">
        <v>109</v>
      </c>
      <c r="B114" s="0" t="inlineStr">
        <is>
          <t>Citrobacter tructae</t>
        </is>
      </c>
      <c r="C114" s="0" t="n">
        <v>100</v>
      </c>
      <c r="D114" s="0" t="n">
        <v>0.02</v>
      </c>
      <c r="E114" s="0" t="inlineStr">
        <is>
          <t>Citrobacter</t>
        </is>
      </c>
      <c r="F114" s="0" t="inlineStr">
        <is>
          <t>Enterobacteriaceae</t>
        </is>
      </c>
      <c r="G114" s="0" t="inlineStr">
        <is>
          <t>Enterobacterales</t>
        </is>
      </c>
      <c r="H114" s="0" t="inlineStr">
        <is>
          <t>Gammaproteobacteria</t>
        </is>
      </c>
      <c r="I114" s="0" t="inlineStr">
        <is>
          <t>Pseudomonadota</t>
        </is>
      </c>
    </row>
    <row r="115">
      <c r="A115" s="0" t="n">
        <v>110</v>
      </c>
      <c r="B115" s="0" t="inlineStr">
        <is>
          <t>Citrobacter enshiensis</t>
        </is>
      </c>
      <c r="C115" s="0" t="n">
        <v>100</v>
      </c>
      <c r="D115" s="0" t="n">
        <v>0.02</v>
      </c>
      <c r="E115" s="0" t="inlineStr">
        <is>
          <t>Citrobacter</t>
        </is>
      </c>
      <c r="F115" s="0" t="inlineStr">
        <is>
          <t>Enterobacteriaceae</t>
        </is>
      </c>
      <c r="G115" s="0" t="inlineStr">
        <is>
          <t>Enterobacterales</t>
        </is>
      </c>
      <c r="H115" s="0" t="inlineStr">
        <is>
          <t>Gammaproteobacteria</t>
        </is>
      </c>
      <c r="I115" s="0" t="inlineStr">
        <is>
          <t>Pseudomonadota</t>
        </is>
      </c>
    </row>
    <row r="116">
      <c r="A116" s="0" t="n">
        <v>111</v>
      </c>
      <c r="B116" s="0" t="inlineStr">
        <is>
          <t>Escherichia sp. KS167_9B</t>
        </is>
      </c>
      <c r="C116" s="0" t="n">
        <v>98</v>
      </c>
      <c r="D116" s="0" t="n">
        <v>0.02</v>
      </c>
      <c r="E116" s="0" t="inlineStr">
        <is>
          <t>Escherichia</t>
        </is>
      </c>
      <c r="F116" s="0" t="inlineStr">
        <is>
          <t>Enterobacteriaceae</t>
        </is>
      </c>
      <c r="G116" s="0" t="inlineStr">
        <is>
          <t>Enterobacterales</t>
        </is>
      </c>
      <c r="H116" s="0" t="inlineStr">
        <is>
          <t>Gammaproteobacteria</t>
        </is>
      </c>
      <c r="I116" s="0" t="inlineStr">
        <is>
          <t>Pseudomonadota</t>
        </is>
      </c>
    </row>
    <row r="117">
      <c r="A117" s="0" t="n">
        <v>112</v>
      </c>
      <c r="B117" s="0" t="inlineStr">
        <is>
          <t>Desulfovibrio piger</t>
        </is>
      </c>
      <c r="C117" s="0" t="n">
        <v>96</v>
      </c>
      <c r="D117" s="0" t="n">
        <v>0.02</v>
      </c>
      <c r="E117" s="0" t="inlineStr">
        <is>
          <t>Desulfovibrio</t>
        </is>
      </c>
      <c r="F117" s="0" t="inlineStr">
        <is>
          <t>Desulfovibrionaceae</t>
        </is>
      </c>
      <c r="G117" s="0" t="inlineStr">
        <is>
          <t>Desulfovibrionales</t>
        </is>
      </c>
      <c r="H117" s="0" t="inlineStr">
        <is>
          <t>Desulfovibrionia</t>
        </is>
      </c>
      <c r="I117" s="0" t="inlineStr">
        <is>
          <t>Thermodesulfobacteriota</t>
        </is>
      </c>
    </row>
    <row r="118">
      <c r="A118" s="0" t="n">
        <v>113</v>
      </c>
      <c r="B118" s="0" t="inlineStr">
        <is>
          <t>Klebsiella grimontii</t>
        </is>
      </c>
      <c r="C118" s="0" t="n">
        <v>96</v>
      </c>
      <c r="D118" s="0" t="n">
        <v>0.02</v>
      </c>
      <c r="E118" s="0" t="inlineStr">
        <is>
          <t>Klebsiella</t>
        </is>
      </c>
      <c r="F118" s="0" t="inlineStr">
        <is>
          <t>Enterobacteriaceae</t>
        </is>
      </c>
      <c r="G118" s="0" t="inlineStr">
        <is>
          <t>Enterobacterales</t>
        </is>
      </c>
      <c r="H118" s="0" t="inlineStr">
        <is>
          <t>Gammaproteobacteria</t>
        </is>
      </c>
      <c r="I118" s="0" t="inlineStr">
        <is>
          <t>Pseudomonadota</t>
        </is>
      </c>
    </row>
    <row r="119">
      <c r="A119" s="0" t="n">
        <v>114</v>
      </c>
      <c r="B119" s="0" t="inlineStr">
        <is>
          <t>Seoulvirus SPN3US</t>
        </is>
      </c>
      <c r="C119" s="0" t="n">
        <v>95</v>
      </c>
      <c r="D119" s="0" t="n">
        <v>0.02</v>
      </c>
      <c r="E119" s="0" t="inlineStr">
        <is>
          <t>Seoulvirus</t>
        </is>
      </c>
      <c r="F119" s="0" t="inlineStr">
        <is>
          <t>Caudoviricetes_Incertae_sedis</t>
        </is>
      </c>
      <c r="G119" s="0" t="inlineStr">
        <is>
          <t>Caudoviricetes_Incertae_sedis</t>
        </is>
      </c>
      <c r="H119" s="0" t="inlineStr">
        <is>
          <t>Caudoviricetes</t>
        </is>
      </c>
      <c r="I119" s="0" t="inlineStr">
        <is>
          <t>Uroviricota</t>
        </is>
      </c>
    </row>
    <row r="120">
      <c r="A120" s="0" t="n">
        <v>115</v>
      </c>
      <c r="B120" s="0" t="inlineStr">
        <is>
          <t>Escherichia sp. SCLE84</t>
        </is>
      </c>
      <c r="C120" s="0" t="n">
        <v>94</v>
      </c>
      <c r="D120" s="0" t="n">
        <v>0.02</v>
      </c>
      <c r="E120" s="0" t="inlineStr">
        <is>
          <t>Escherichia</t>
        </is>
      </c>
      <c r="F120" s="0" t="inlineStr">
        <is>
          <t>Enterobacteriaceae</t>
        </is>
      </c>
      <c r="G120" s="0" t="inlineStr">
        <is>
          <t>Enterobacterales</t>
        </is>
      </c>
      <c r="H120" s="0" t="inlineStr">
        <is>
          <t>Gammaproteobacteria</t>
        </is>
      </c>
      <c r="I120" s="0" t="inlineStr">
        <is>
          <t>Pseudomonadota</t>
        </is>
      </c>
    </row>
    <row r="121">
      <c r="A121" s="0" t="n">
        <v>116</v>
      </c>
      <c r="B121" s="0" t="inlineStr">
        <is>
          <t>Bacteroides caecimuris</t>
        </is>
      </c>
      <c r="C121" s="0" t="n">
        <v>93</v>
      </c>
      <c r="D121" s="0" t="n">
        <v>0.02</v>
      </c>
      <c r="E121" s="0" t="inlineStr">
        <is>
          <t>Bacteroides</t>
        </is>
      </c>
      <c r="F121" s="0" t="inlineStr">
        <is>
          <t>Bacteroidaceae</t>
        </is>
      </c>
      <c r="G121" s="0" t="inlineStr">
        <is>
          <t>Bacteroidales</t>
        </is>
      </c>
      <c r="H121" s="0" t="inlineStr">
        <is>
          <t>Bacteroidia</t>
        </is>
      </c>
      <c r="I121" s="0" t="inlineStr">
        <is>
          <t>Bacteroidota</t>
        </is>
      </c>
    </row>
    <row r="122">
      <c r="A122" s="0" t="n">
        <v>117</v>
      </c>
      <c r="B122" s="0" t="inlineStr">
        <is>
          <t>Barnesiella sp. An22</t>
        </is>
      </c>
      <c r="C122" s="0" t="n">
        <v>92</v>
      </c>
      <c r="D122" s="0" t="n">
        <v>0.02</v>
      </c>
      <c r="E122" s="0" t="inlineStr">
        <is>
          <t>Barnesiella</t>
        </is>
      </c>
      <c r="F122" s="0" t="inlineStr">
        <is>
          <t>Barnesiellaceae</t>
        </is>
      </c>
      <c r="G122" s="0" t="inlineStr">
        <is>
          <t>Bacteroidales</t>
        </is>
      </c>
      <c r="H122" s="0" t="inlineStr">
        <is>
          <t>Bacteroidia</t>
        </is>
      </c>
      <c r="I122" s="0" t="inlineStr">
        <is>
          <t>Bacteroidota</t>
        </is>
      </c>
    </row>
    <row r="123">
      <c r="A123" s="0" t="n">
        <v>118</v>
      </c>
      <c r="B123" s="0" t="inlineStr">
        <is>
          <t>Citrobacter werkmanii</t>
        </is>
      </c>
      <c r="C123" s="0" t="n">
        <v>92</v>
      </c>
      <c r="D123" s="0" t="n">
        <v>0.02</v>
      </c>
      <c r="E123" s="0" t="inlineStr">
        <is>
          <t>Citrobacter</t>
        </is>
      </c>
      <c r="F123" s="0" t="inlineStr">
        <is>
          <t>Enterobacteriaceae</t>
        </is>
      </c>
      <c r="G123" s="0" t="inlineStr">
        <is>
          <t>Enterobacterales</t>
        </is>
      </c>
      <c r="H123" s="0" t="inlineStr">
        <is>
          <t>Gammaproteobacteria</t>
        </is>
      </c>
      <c r="I123" s="0" t="inlineStr">
        <is>
          <t>Pseudomonadota</t>
        </is>
      </c>
    </row>
    <row r="124">
      <c r="A124" s="0" t="n">
        <v>119</v>
      </c>
      <c r="B124" s="0" t="inlineStr">
        <is>
          <t>Superficieibacter sp. HKU1</t>
        </is>
      </c>
      <c r="C124" s="0" t="n">
        <v>89</v>
      </c>
      <c r="D124" s="0" t="n">
        <v>0.02</v>
      </c>
      <c r="E124" s="0" t="inlineStr">
        <is>
          <t>Superficieibacter</t>
        </is>
      </c>
      <c r="F124" s="0" t="inlineStr">
        <is>
          <t>Enterobacteriaceae</t>
        </is>
      </c>
      <c r="G124" s="0" t="inlineStr">
        <is>
          <t>Enterobacterales</t>
        </is>
      </c>
      <c r="H124" s="0" t="inlineStr">
        <is>
          <t>Gammaproteobacteria</t>
        </is>
      </c>
      <c r="I124" s="0" t="inlineStr">
        <is>
          <t>Pseudomonadota</t>
        </is>
      </c>
    </row>
    <row r="125">
      <c r="A125" s="0" t="n">
        <v>120</v>
      </c>
      <c r="B125" s="0" t="inlineStr">
        <is>
          <t>Buttiauxella selenatireducens</t>
        </is>
      </c>
      <c r="C125" s="0" t="n">
        <v>88</v>
      </c>
      <c r="D125" s="0" t="n">
        <v>0.02</v>
      </c>
      <c r="E125" s="0" t="inlineStr">
        <is>
          <t>Buttiauxella</t>
        </is>
      </c>
      <c r="F125" s="0" t="inlineStr">
        <is>
          <t>Enterobacteriaceae</t>
        </is>
      </c>
      <c r="G125" s="0" t="inlineStr">
        <is>
          <t>Enterobacterales</t>
        </is>
      </c>
      <c r="H125" s="0" t="inlineStr">
        <is>
          <t>Gammaproteobacteria</t>
        </is>
      </c>
      <c r="I125" s="0" t="inlineStr">
        <is>
          <t>Pseudomonadota</t>
        </is>
      </c>
    </row>
    <row r="126">
      <c r="A126" s="0" t="n">
        <v>121</v>
      </c>
      <c r="B126" s="0" t="inlineStr">
        <is>
          <t>[Enterobacter] lignolyticus</t>
        </is>
      </c>
      <c r="C126" s="0" t="n">
        <v>86</v>
      </c>
      <c r="D126" s="0" t="n">
        <v>0.02</v>
      </c>
      <c r="E126" s="0" t="inlineStr">
        <is>
          <t>Pluralibacter</t>
        </is>
      </c>
      <c r="F126" s="0" t="inlineStr">
        <is>
          <t>Enterobacteriaceae</t>
        </is>
      </c>
      <c r="G126" s="0" t="inlineStr">
        <is>
          <t>Enterobacterales</t>
        </is>
      </c>
      <c r="H126" s="0" t="inlineStr">
        <is>
          <t>Gammaproteobacteria</t>
        </is>
      </c>
      <c r="I126" s="0" t="inlineStr">
        <is>
          <t>Pseudomonadota</t>
        </is>
      </c>
    </row>
    <row r="127">
      <c r="A127" s="0" t="n">
        <v>122</v>
      </c>
      <c r="B127" s="0" t="inlineStr">
        <is>
          <t>Klebsiella huaxiensis</t>
        </is>
      </c>
      <c r="C127" s="0" t="n">
        <v>83</v>
      </c>
      <c r="D127" s="0" t="n">
        <v>0.02</v>
      </c>
      <c r="E127" s="0" t="inlineStr">
        <is>
          <t>Klebsiella</t>
        </is>
      </c>
      <c r="F127" s="0" t="inlineStr">
        <is>
          <t>Enterobacteriaceae</t>
        </is>
      </c>
      <c r="G127" s="0" t="inlineStr">
        <is>
          <t>Enterobacterales</t>
        </is>
      </c>
      <c r="H127" s="0" t="inlineStr">
        <is>
          <t>Gammaproteobacteria</t>
        </is>
      </c>
      <c r="I127" s="0" t="inlineStr">
        <is>
          <t>Pseudomonadota</t>
        </is>
      </c>
    </row>
    <row r="128">
      <c r="A128" s="0" t="n">
        <v>123</v>
      </c>
      <c r="B128" s="0" t="inlineStr">
        <is>
          <t>Comamonas terrigena</t>
        </is>
      </c>
      <c r="C128" s="0" t="n">
        <v>81</v>
      </c>
      <c r="D128" s="0" t="n">
        <v>0.02</v>
      </c>
      <c r="E128" s="0" t="inlineStr">
        <is>
          <t>Comamonas</t>
        </is>
      </c>
      <c r="F128" s="0" t="inlineStr">
        <is>
          <t>Comamonadaceae</t>
        </is>
      </c>
      <c r="G128" s="0" t="inlineStr">
        <is>
          <t>Burkholderiales</t>
        </is>
      </c>
      <c r="H128" s="0" t="inlineStr">
        <is>
          <t>Betaproteobacteria</t>
        </is>
      </c>
      <c r="I128" s="0" t="inlineStr">
        <is>
          <t>Pseudomonadota</t>
        </is>
      </c>
    </row>
    <row r="129">
      <c r="A129" s="0" t="n">
        <v>124</v>
      </c>
      <c r="B129" s="0" t="inlineStr">
        <is>
          <t>Bacteroides salyersiae</t>
        </is>
      </c>
      <c r="C129" s="0" t="n">
        <v>81</v>
      </c>
      <c r="D129" s="0" t="n">
        <v>0.02</v>
      </c>
      <c r="E129" s="0" t="inlineStr">
        <is>
          <t>Bacteroides</t>
        </is>
      </c>
      <c r="F129" s="0" t="inlineStr">
        <is>
          <t>Bacteroidaceae</t>
        </is>
      </c>
      <c r="G129" s="0" t="inlineStr">
        <is>
          <t>Bacteroidales</t>
        </is>
      </c>
      <c r="H129" s="0" t="inlineStr">
        <is>
          <t>Bacteroidia</t>
        </is>
      </c>
      <c r="I129" s="0" t="inlineStr">
        <is>
          <t>Bacteroidota</t>
        </is>
      </c>
    </row>
    <row r="130">
      <c r="A130" s="0" t="n">
        <v>125</v>
      </c>
      <c r="B130" s="0" t="inlineStr">
        <is>
          <t>Lelliottia amnigena</t>
        </is>
      </c>
      <c r="C130" s="0" t="n">
        <v>81</v>
      </c>
      <c r="D130" s="0" t="n">
        <v>0.02</v>
      </c>
      <c r="E130" s="0" t="inlineStr">
        <is>
          <t>Lelliottia</t>
        </is>
      </c>
      <c r="F130" s="0" t="inlineStr">
        <is>
          <t>Enterobacteriaceae</t>
        </is>
      </c>
      <c r="G130" s="0" t="inlineStr">
        <is>
          <t>Enterobacterales</t>
        </is>
      </c>
      <c r="H130" s="0" t="inlineStr">
        <is>
          <t>Gammaproteobacteria</t>
        </is>
      </c>
      <c r="I130" s="0" t="inlineStr">
        <is>
          <t>Pseudomonadota</t>
        </is>
      </c>
    </row>
    <row r="131">
      <c r="A131" s="0" t="n">
        <v>126</v>
      </c>
      <c r="B131" s="0" t="inlineStr">
        <is>
          <t>Enterobacter sp. N18-03635</t>
        </is>
      </c>
      <c r="C131" s="0" t="n">
        <v>80</v>
      </c>
      <c r="D131" s="0" t="n">
        <v>0.02</v>
      </c>
      <c r="E131" s="0" t="inlineStr">
        <is>
          <t>Enterobacter</t>
        </is>
      </c>
      <c r="F131" s="0" t="inlineStr">
        <is>
          <t>Enterobacteriaceae</t>
        </is>
      </c>
      <c r="G131" s="0" t="inlineStr">
        <is>
          <t>Enterobacterales</t>
        </is>
      </c>
      <c r="H131" s="0" t="inlineStr">
        <is>
          <t>Gammaproteobacteria</t>
        </is>
      </c>
      <c r="I131" s="0" t="inlineStr">
        <is>
          <t>Pseudomonadota</t>
        </is>
      </c>
    </row>
    <row r="132">
      <c r="A132" s="0" t="n">
        <v>127</v>
      </c>
      <c r="B132" s="0" t="inlineStr">
        <is>
          <t>Atlantibacter hermannii</t>
        </is>
      </c>
      <c r="C132" s="0" t="n">
        <v>79</v>
      </c>
      <c r="D132" s="0" t="n">
        <v>0.02</v>
      </c>
      <c r="E132" s="0" t="inlineStr">
        <is>
          <t>Atlantibacter</t>
        </is>
      </c>
      <c r="F132" s="0" t="inlineStr">
        <is>
          <t>Enterobacteriaceae</t>
        </is>
      </c>
      <c r="G132" s="0" t="inlineStr">
        <is>
          <t>Enterobacterales</t>
        </is>
      </c>
      <c r="H132" s="0" t="inlineStr">
        <is>
          <t>Gammaproteobacteria</t>
        </is>
      </c>
      <c r="I132" s="0" t="inlineStr">
        <is>
          <t>Pseudomonadota</t>
        </is>
      </c>
    </row>
    <row r="133">
      <c r="A133" s="0" t="n">
        <v>128</v>
      </c>
      <c r="B133" s="0" t="inlineStr">
        <is>
          <t>Enterococcus gallinarum</t>
        </is>
      </c>
      <c r="C133" s="0" t="n">
        <v>77</v>
      </c>
      <c r="D133" s="0" t="n">
        <v>0.02</v>
      </c>
      <c r="E133" s="0" t="inlineStr">
        <is>
          <t>Enterococcus</t>
        </is>
      </c>
      <c r="F133" s="0" t="inlineStr">
        <is>
          <t>Enterococcaceae</t>
        </is>
      </c>
      <c r="G133" s="0" t="inlineStr">
        <is>
          <t>Lactobacillales</t>
        </is>
      </c>
      <c r="H133" s="0" t="inlineStr">
        <is>
          <t>Bacilli</t>
        </is>
      </c>
      <c r="I133" s="0" t="inlineStr">
        <is>
          <t>Bacillota</t>
        </is>
      </c>
    </row>
    <row r="134">
      <c r="A134" s="0" t="n">
        <v>129</v>
      </c>
      <c r="B134" s="0" t="inlineStr">
        <is>
          <t>Klebsiella sp. RHBSTW-00215</t>
        </is>
      </c>
      <c r="C134" s="0" t="n">
        <v>76</v>
      </c>
      <c r="D134" s="0" t="n">
        <v>0.02</v>
      </c>
      <c r="E134" s="0" t="inlineStr">
        <is>
          <t>Klebsiella</t>
        </is>
      </c>
      <c r="F134" s="0" t="inlineStr">
        <is>
          <t>Enterobacteriaceae</t>
        </is>
      </c>
      <c r="G134" s="0" t="inlineStr">
        <is>
          <t>Enterobacterales</t>
        </is>
      </c>
      <c r="H134" s="0" t="inlineStr">
        <is>
          <t>Gammaproteobacteria</t>
        </is>
      </c>
      <c r="I134" s="0" t="inlineStr">
        <is>
          <t>Pseudomonadota</t>
        </is>
      </c>
    </row>
    <row r="135">
      <c r="A135" s="0" t="n">
        <v>130</v>
      </c>
      <c r="B135" s="0" t="inlineStr">
        <is>
          <t>Kosakonia sacchari</t>
        </is>
      </c>
      <c r="C135" s="0" t="n">
        <v>76</v>
      </c>
      <c r="D135" s="0" t="n">
        <v>0.02</v>
      </c>
      <c r="E135" s="0" t="inlineStr">
        <is>
          <t>Kosakonia</t>
        </is>
      </c>
      <c r="F135" s="0" t="inlineStr">
        <is>
          <t>Enterobacteriaceae</t>
        </is>
      </c>
      <c r="G135" s="0" t="inlineStr">
        <is>
          <t>Enterobacterales</t>
        </is>
      </c>
      <c r="H135" s="0" t="inlineStr">
        <is>
          <t>Gammaproteobacteria</t>
        </is>
      </c>
      <c r="I135" s="0" t="inlineStr">
        <is>
          <t>Pseudomonadota</t>
        </is>
      </c>
    </row>
    <row r="136">
      <c r="A136" s="0" t="n">
        <v>131</v>
      </c>
      <c r="B136" s="0" t="inlineStr">
        <is>
          <t>Kosakonia sp. BYX6</t>
        </is>
      </c>
      <c r="C136" s="0" t="n">
        <v>74</v>
      </c>
      <c r="D136" s="0" t="n">
        <v>0.02</v>
      </c>
      <c r="E136" s="0" t="inlineStr">
        <is>
          <t>Kosakonia</t>
        </is>
      </c>
      <c r="F136" s="0" t="inlineStr">
        <is>
          <t>Enterobacteriaceae</t>
        </is>
      </c>
      <c r="G136" s="0" t="inlineStr">
        <is>
          <t>Enterobacterales</t>
        </is>
      </c>
      <c r="H136" s="0" t="inlineStr">
        <is>
          <t>Gammaproteobacteria</t>
        </is>
      </c>
      <c r="I136" s="0" t="inlineStr">
        <is>
          <t>Pseudomonadota</t>
        </is>
      </c>
    </row>
    <row r="137">
      <c r="A137" s="0" t="n">
        <v>132</v>
      </c>
      <c r="B137" s="0" t="inlineStr">
        <is>
          <t>Phascolarctobacterium sp. Marseille-Q4147</t>
        </is>
      </c>
      <c r="C137" s="0" t="n">
        <v>73</v>
      </c>
      <c r="D137" s="0" t="n">
        <v>0.02</v>
      </c>
      <c r="E137" s="0" t="inlineStr">
        <is>
          <t>Phascolarctobacterium</t>
        </is>
      </c>
      <c r="F137" s="0" t="inlineStr">
        <is>
          <t>Acidaminococcaceae</t>
        </is>
      </c>
      <c r="G137" s="0" t="inlineStr">
        <is>
          <t>Acidaminococcales</t>
        </is>
      </c>
      <c r="H137" s="0" t="inlineStr">
        <is>
          <t>Negativicutes</t>
        </is>
      </c>
      <c r="I137" s="0" t="inlineStr">
        <is>
          <t>Bacillota</t>
        </is>
      </c>
    </row>
    <row r="138">
      <c r="A138" s="0" t="n">
        <v>133</v>
      </c>
      <c r="B138" s="0" t="inlineStr">
        <is>
          <t>Streptomyces sp. ICC1</t>
        </is>
      </c>
      <c r="C138" s="0" t="n">
        <v>72</v>
      </c>
      <c r="D138" s="0" t="n">
        <v>0.02</v>
      </c>
      <c r="E138" s="0" t="inlineStr">
        <is>
          <t>Streptomyces</t>
        </is>
      </c>
      <c r="F138" s="0" t="inlineStr">
        <is>
          <t>Streptomycetaceae</t>
        </is>
      </c>
      <c r="G138" s="0" t="inlineStr">
        <is>
          <t>Kitasatosporales</t>
        </is>
      </c>
      <c r="H138" s="0" t="inlineStr">
        <is>
          <t>Actinomycetes</t>
        </is>
      </c>
      <c r="I138" s="0" t="inlineStr">
        <is>
          <t>Actinomycetota</t>
        </is>
      </c>
    </row>
    <row r="139">
      <c r="A139" s="0" t="n">
        <v>134</v>
      </c>
      <c r="B139" s="0" t="inlineStr">
        <is>
          <t>Paenibacillus odorifer</t>
        </is>
      </c>
      <c r="C139" s="0" t="n">
        <v>71</v>
      </c>
      <c r="D139" s="0" t="n">
        <v>0.02</v>
      </c>
      <c r="E139" s="0" t="inlineStr">
        <is>
          <t>Paenibacillus</t>
        </is>
      </c>
      <c r="F139" s="0" t="inlineStr">
        <is>
          <t>Paenibacillaceae</t>
        </is>
      </c>
      <c r="G139" s="0" t="inlineStr">
        <is>
          <t>Bacillales</t>
        </is>
      </c>
      <c r="H139" s="0" t="inlineStr">
        <is>
          <t>Bacilli</t>
        </is>
      </c>
      <c r="I139" s="0" t="inlineStr">
        <is>
          <t>Bacillota</t>
        </is>
      </c>
    </row>
    <row r="140">
      <c r="A140" s="0" t="n">
        <v>135</v>
      </c>
      <c r="B140" s="0" t="inlineStr">
        <is>
          <t>Aeromonas caviae</t>
        </is>
      </c>
      <c r="C140" s="0" t="n">
        <v>69</v>
      </c>
      <c r="D140" s="0" t="n">
        <v>0.02</v>
      </c>
      <c r="E140" s="0" t="inlineStr">
        <is>
          <t>Aeromonas</t>
        </is>
      </c>
      <c r="F140" s="0" t="inlineStr">
        <is>
          <t>Aeromonadaceae</t>
        </is>
      </c>
      <c r="G140" s="0" t="inlineStr">
        <is>
          <t>Aeromonadales</t>
        </is>
      </c>
      <c r="H140" s="0" t="inlineStr">
        <is>
          <t>Gammaproteobacteria</t>
        </is>
      </c>
      <c r="I140" s="0" t="inlineStr">
        <is>
          <t>Pseudomonadota</t>
        </is>
      </c>
    </row>
    <row r="141">
      <c r="A141" s="0" t="n">
        <v>136</v>
      </c>
      <c r="B141" s="0" t="inlineStr">
        <is>
          <t>Scandinavium goeteborgense</t>
        </is>
      </c>
      <c r="C141" s="0" t="n">
        <v>69</v>
      </c>
      <c r="D141" s="0" t="n">
        <v>0.02</v>
      </c>
      <c r="E141" s="0" t="inlineStr">
        <is>
          <t>Scandinavium</t>
        </is>
      </c>
      <c r="F141" s="0" t="inlineStr">
        <is>
          <t>Enterobacteriaceae</t>
        </is>
      </c>
      <c r="G141" s="0" t="inlineStr">
        <is>
          <t>Enterobacterales</t>
        </is>
      </c>
      <c r="H141" s="0" t="inlineStr">
        <is>
          <t>Gammaproteobacteria</t>
        </is>
      </c>
      <c r="I141" s="0" t="inlineStr">
        <is>
          <t>Pseudomonadota</t>
        </is>
      </c>
    </row>
    <row r="142">
      <c r="A142" s="0" t="n">
        <v>137</v>
      </c>
      <c r="B142" s="0" t="inlineStr">
        <is>
          <t>Citrobacter cronae</t>
        </is>
      </c>
      <c r="C142" s="0" t="n">
        <v>68</v>
      </c>
      <c r="D142" s="0" t="n">
        <v>0.02</v>
      </c>
      <c r="E142" s="0" t="inlineStr">
        <is>
          <t>Citrobacter</t>
        </is>
      </c>
      <c r="F142" s="0" t="inlineStr">
        <is>
          <t>Enterobacteriaceae</t>
        </is>
      </c>
      <c r="G142" s="0" t="inlineStr">
        <is>
          <t>Enterobacterales</t>
        </is>
      </c>
      <c r="H142" s="0" t="inlineStr">
        <is>
          <t>Gammaproteobacteria</t>
        </is>
      </c>
      <c r="I142" s="0" t="inlineStr">
        <is>
          <t>Pseudomonadota</t>
        </is>
      </c>
    </row>
    <row r="143">
      <c r="A143" s="0" t="n">
        <v>138</v>
      </c>
      <c r="B143" s="0" t="inlineStr">
        <is>
          <t>Citrobacter sp. CRE-46</t>
        </is>
      </c>
      <c r="C143" s="0" t="n">
        <v>68</v>
      </c>
      <c r="D143" s="0" t="n">
        <v>0.02</v>
      </c>
      <c r="E143" s="0" t="inlineStr">
        <is>
          <t>Citrobacter</t>
        </is>
      </c>
      <c r="F143" s="0" t="inlineStr">
        <is>
          <t>Enterobacteriaceae</t>
        </is>
      </c>
      <c r="G143" s="0" t="inlineStr">
        <is>
          <t>Enterobacterales</t>
        </is>
      </c>
      <c r="H143" s="0" t="inlineStr">
        <is>
          <t>Gammaproteobacteria</t>
        </is>
      </c>
      <c r="I143" s="0" t="inlineStr">
        <is>
          <t>Pseudomonadota</t>
        </is>
      </c>
    </row>
    <row r="144">
      <c r="A144" s="0" t="n">
        <v>139</v>
      </c>
      <c r="B144" s="0" t="inlineStr">
        <is>
          <t>Citrobacter arsenatis</t>
        </is>
      </c>
      <c r="C144" s="0" t="n">
        <v>67</v>
      </c>
      <c r="D144" s="0" t="n">
        <v>0.02</v>
      </c>
      <c r="E144" s="0" t="inlineStr">
        <is>
          <t>Citrobacter</t>
        </is>
      </c>
      <c r="F144" s="0" t="inlineStr">
        <is>
          <t>Enterobacteriaceae</t>
        </is>
      </c>
      <c r="G144" s="0" t="inlineStr">
        <is>
          <t>Enterobacterales</t>
        </is>
      </c>
      <c r="H144" s="0" t="inlineStr">
        <is>
          <t>Gammaproteobacteria</t>
        </is>
      </c>
      <c r="I144" s="0" t="inlineStr">
        <is>
          <t>Pseudomonadota</t>
        </is>
      </c>
    </row>
    <row r="145">
      <c r="A145" s="0" t="n">
        <v>140</v>
      </c>
      <c r="B145" s="0" t="inlineStr">
        <is>
          <t>Myroides odoratimimus</t>
        </is>
      </c>
      <c r="C145" s="0" t="n">
        <v>67</v>
      </c>
      <c r="D145" s="0" t="n">
        <v>0.02</v>
      </c>
      <c r="E145" s="0" t="inlineStr">
        <is>
          <t>Myroides</t>
        </is>
      </c>
      <c r="F145" s="0" t="inlineStr">
        <is>
          <t>Flavobacteriaceae</t>
        </is>
      </c>
      <c r="G145" s="0" t="inlineStr">
        <is>
          <t>Flavobacteriales</t>
        </is>
      </c>
      <c r="H145" s="0" t="inlineStr">
        <is>
          <t>Flavobacteriia</t>
        </is>
      </c>
      <c r="I145" s="0" t="inlineStr">
        <is>
          <t>Bacteroidota</t>
        </is>
      </c>
    </row>
    <row r="146">
      <c r="A146" s="0" t="n">
        <v>141</v>
      </c>
      <c r="B146" s="0" t="inlineStr">
        <is>
          <t>Bacteroides zhangwenhongii</t>
        </is>
      </c>
      <c r="C146" s="0" t="n">
        <v>67</v>
      </c>
      <c r="D146" s="0" t="n">
        <v>0.02</v>
      </c>
      <c r="E146" s="0" t="inlineStr">
        <is>
          <t>Bacteroides</t>
        </is>
      </c>
      <c r="F146" s="0" t="inlineStr">
        <is>
          <t>Bacteroidaceae</t>
        </is>
      </c>
      <c r="G146" s="0" t="inlineStr">
        <is>
          <t>Bacteroidales</t>
        </is>
      </c>
      <c r="H146" s="0" t="inlineStr">
        <is>
          <t>Bacteroidia</t>
        </is>
      </c>
      <c r="I146" s="0" t="inlineStr">
        <is>
          <t>Bacteroidota</t>
        </is>
      </c>
    </row>
    <row r="147">
      <c r="A147" s="0" t="n">
        <v>142</v>
      </c>
      <c r="B147" s="0" t="inlineStr">
        <is>
          <t>Cedecea lapagei</t>
        </is>
      </c>
      <c r="C147" s="0" t="n">
        <v>65</v>
      </c>
      <c r="D147" s="0" t="n">
        <v>0.02</v>
      </c>
      <c r="E147" s="0" t="inlineStr">
        <is>
          <t>Cedecea</t>
        </is>
      </c>
      <c r="F147" s="0" t="inlineStr">
        <is>
          <t>Enterobacteriaceae</t>
        </is>
      </c>
      <c r="G147" s="0" t="inlineStr">
        <is>
          <t>Enterobacterales</t>
        </is>
      </c>
      <c r="H147" s="0" t="inlineStr">
        <is>
          <t>Gammaproteobacteria</t>
        </is>
      </c>
      <c r="I147" s="0" t="inlineStr">
        <is>
          <t>Pseudomonadota</t>
        </is>
      </c>
    </row>
    <row r="148">
      <c r="A148" s="0" t="n">
        <v>143</v>
      </c>
      <c r="B148" s="0" t="inlineStr">
        <is>
          <t>Enterobacter bugandensis</t>
        </is>
      </c>
      <c r="C148" s="0" t="n">
        <v>65</v>
      </c>
      <c r="D148" s="0" t="n">
        <v>0.02</v>
      </c>
      <c r="E148" s="0" t="inlineStr">
        <is>
          <t>Enterobacter</t>
        </is>
      </c>
      <c r="F148" s="0" t="inlineStr">
        <is>
          <t>Enterobacteriaceae</t>
        </is>
      </c>
      <c r="G148" s="0" t="inlineStr">
        <is>
          <t>Enterobacterales</t>
        </is>
      </c>
      <c r="H148" s="0" t="inlineStr">
        <is>
          <t>Gammaproteobacteria</t>
        </is>
      </c>
      <c r="I148" s="0" t="inlineStr">
        <is>
          <t>Pseudomonadota</t>
        </is>
      </c>
    </row>
    <row r="149">
      <c r="A149" s="0" t="n">
        <v>144</v>
      </c>
      <c r="B149" s="0" t="inlineStr">
        <is>
          <t>Citrobacter pasteurii</t>
        </is>
      </c>
      <c r="C149" s="0" t="n">
        <v>64</v>
      </c>
      <c r="D149" s="0" t="n">
        <v>0.02</v>
      </c>
      <c r="E149" s="0" t="inlineStr">
        <is>
          <t>Citrobacter</t>
        </is>
      </c>
      <c r="F149" s="0" t="inlineStr">
        <is>
          <t>Enterobacteriaceae</t>
        </is>
      </c>
      <c r="G149" s="0" t="inlineStr">
        <is>
          <t>Enterobacterales</t>
        </is>
      </c>
      <c r="H149" s="0" t="inlineStr">
        <is>
          <t>Gammaproteobacteria</t>
        </is>
      </c>
      <c r="I149" s="0" t="inlineStr">
        <is>
          <t>Pseudomonadota</t>
        </is>
      </c>
    </row>
    <row r="150">
      <c r="A150" s="0" t="n">
        <v>145</v>
      </c>
      <c r="B150" s="0" t="inlineStr">
        <is>
          <t>Citrobacter freundii complex sp. CFNIH2</t>
        </is>
      </c>
      <c r="C150" s="0" t="n">
        <v>64</v>
      </c>
      <c r="D150" s="0" t="n">
        <v>0.02</v>
      </c>
      <c r="E150" s="0" t="inlineStr">
        <is>
          <t>Citrobacter</t>
        </is>
      </c>
      <c r="F150" s="0" t="inlineStr">
        <is>
          <t>Enterobacteriaceae</t>
        </is>
      </c>
      <c r="G150" s="0" t="inlineStr">
        <is>
          <t>Enterobacterales</t>
        </is>
      </c>
      <c r="H150" s="0" t="inlineStr">
        <is>
          <t>Gammaproteobacteria</t>
        </is>
      </c>
      <c r="I150" s="0" t="inlineStr">
        <is>
          <t>Pseudomonadota</t>
        </is>
      </c>
    </row>
    <row r="151">
      <c r="A151" s="0" t="n">
        <v>146</v>
      </c>
      <c r="B151" s="0" t="inlineStr">
        <is>
          <t>Enterococcus lactis</t>
        </is>
      </c>
      <c r="C151" s="0" t="n">
        <v>64</v>
      </c>
      <c r="D151" s="0" t="n">
        <v>0.02</v>
      </c>
      <c r="E151" s="0" t="inlineStr">
        <is>
          <t>Enterococcus</t>
        </is>
      </c>
      <c r="F151" s="0" t="inlineStr">
        <is>
          <t>Enterococcaceae</t>
        </is>
      </c>
      <c r="G151" s="0" t="inlineStr">
        <is>
          <t>Lactobacillales</t>
        </is>
      </c>
      <c r="H151" s="0" t="inlineStr">
        <is>
          <t>Bacilli</t>
        </is>
      </c>
      <c r="I151" s="0" t="inlineStr">
        <is>
          <t>Bacillota</t>
        </is>
      </c>
    </row>
    <row r="152">
      <c r="A152" s="0" t="n">
        <v>147</v>
      </c>
      <c r="B152" s="0" t="inlineStr">
        <is>
          <t>Paenibacillus sophorae</t>
        </is>
      </c>
      <c r="C152" s="0" t="n">
        <v>64</v>
      </c>
      <c r="D152" s="0" t="n">
        <v>0.02</v>
      </c>
      <c r="E152" s="0" t="inlineStr">
        <is>
          <t>Paenibacillus</t>
        </is>
      </c>
      <c r="F152" s="0" t="inlineStr">
        <is>
          <t>Paenibacillaceae</t>
        </is>
      </c>
      <c r="G152" s="0" t="inlineStr">
        <is>
          <t>Bacillales</t>
        </is>
      </c>
      <c r="H152" s="0" t="inlineStr">
        <is>
          <t>Bacilli</t>
        </is>
      </c>
      <c r="I152" s="0" t="inlineStr">
        <is>
          <t>Bacillota</t>
        </is>
      </c>
    </row>
    <row r="153">
      <c r="A153" s="0" t="n">
        <v>148</v>
      </c>
      <c r="B153" s="0" t="inlineStr">
        <is>
          <t>Salmonella sp.</t>
        </is>
      </c>
      <c r="C153" s="0" t="n">
        <v>63</v>
      </c>
      <c r="D153" s="0" t="n">
        <v>0.01</v>
      </c>
      <c r="E153" s="0" t="inlineStr">
        <is>
          <t>Salmonella</t>
        </is>
      </c>
      <c r="F153" s="0" t="inlineStr">
        <is>
          <t>Enterobacteriaceae</t>
        </is>
      </c>
      <c r="G153" s="0" t="inlineStr">
        <is>
          <t>Enterobacterales</t>
        </is>
      </c>
      <c r="H153" s="0" t="inlineStr">
        <is>
          <t>Gammaproteobacteria</t>
        </is>
      </c>
      <c r="I153" s="0" t="inlineStr">
        <is>
          <t>Pseudomonadota</t>
        </is>
      </c>
    </row>
    <row r="154">
      <c r="A154" s="0" t="n">
        <v>149</v>
      </c>
      <c r="B154" s="0" t="inlineStr">
        <is>
          <t>Bacteroides finegoldii</t>
        </is>
      </c>
      <c r="C154" s="0" t="n">
        <v>63</v>
      </c>
      <c r="D154" s="0" t="n">
        <v>0.01</v>
      </c>
      <c r="E154" s="0" t="inlineStr">
        <is>
          <t>Bacteroides</t>
        </is>
      </c>
      <c r="F154" s="0" t="inlineStr">
        <is>
          <t>Bacteroidaceae</t>
        </is>
      </c>
      <c r="G154" s="0" t="inlineStr">
        <is>
          <t>Bacteroidales</t>
        </is>
      </c>
      <c r="H154" s="0" t="inlineStr">
        <is>
          <t>Bacteroidia</t>
        </is>
      </c>
      <c r="I154" s="0" t="inlineStr">
        <is>
          <t>Bacteroidota</t>
        </is>
      </c>
    </row>
    <row r="155">
      <c r="A155" s="0" t="n">
        <v>150</v>
      </c>
      <c r="B155" s="0" t="inlineStr">
        <is>
          <t>Comamonas sp. Y33R10-2</t>
        </is>
      </c>
      <c r="C155" s="0" t="n">
        <v>63</v>
      </c>
      <c r="D155" s="0" t="n">
        <v>0.01</v>
      </c>
      <c r="E155" s="0" t="inlineStr">
        <is>
          <t>Comamonas</t>
        </is>
      </c>
      <c r="F155" s="0" t="inlineStr">
        <is>
          <t>Comamonadaceae</t>
        </is>
      </c>
      <c r="G155" s="0" t="inlineStr">
        <is>
          <t>Burkholderiales</t>
        </is>
      </c>
      <c r="H155" s="0" t="inlineStr">
        <is>
          <t>Betaproteobacteria</t>
        </is>
      </c>
      <c r="I155" s="0" t="inlineStr">
        <is>
          <t>Pseudomonadota</t>
        </is>
      </c>
    </row>
    <row r="156">
      <c r="A156" s="0" t="n">
        <v>151</v>
      </c>
      <c r="B156" s="0" t="inlineStr">
        <is>
          <t>Vagococcus fluvialis</t>
        </is>
      </c>
      <c r="C156" s="0" t="n">
        <v>63</v>
      </c>
      <c r="D156" s="0" t="n">
        <v>0.01</v>
      </c>
      <c r="E156" s="0" t="inlineStr">
        <is>
          <t>Vagococcus</t>
        </is>
      </c>
      <c r="F156" s="0" t="inlineStr">
        <is>
          <t>Enterococcaceae</t>
        </is>
      </c>
      <c r="G156" s="0" t="inlineStr">
        <is>
          <t>Lactobacillales</t>
        </is>
      </c>
      <c r="H156" s="0" t="inlineStr">
        <is>
          <t>Bacilli</t>
        </is>
      </c>
      <c r="I156" s="0" t="inlineStr">
        <is>
          <t>Bacillota</t>
        </is>
      </c>
    </row>
    <row r="157">
      <c r="A157" s="0" t="n">
        <v>152</v>
      </c>
      <c r="B157" s="0" t="inlineStr">
        <is>
          <t>Enterobacter huaxiensis</t>
        </is>
      </c>
      <c r="C157" s="0" t="n">
        <v>62</v>
      </c>
      <c r="D157" s="0" t="n">
        <v>0.01</v>
      </c>
      <c r="E157" s="0" t="inlineStr">
        <is>
          <t>Enterobacter</t>
        </is>
      </c>
      <c r="F157" s="0" t="inlineStr">
        <is>
          <t>Enterobacteriaceae</t>
        </is>
      </c>
      <c r="G157" s="0" t="inlineStr">
        <is>
          <t>Enterobacterales</t>
        </is>
      </c>
      <c r="H157" s="0" t="inlineStr">
        <is>
          <t>Gammaproteobacteria</t>
        </is>
      </c>
      <c r="I157" s="0" t="inlineStr">
        <is>
          <t>Pseudomonadota</t>
        </is>
      </c>
    </row>
    <row r="158">
      <c r="A158" s="0" t="n">
        <v>153</v>
      </c>
      <c r="B158" s="0" t="inlineStr">
        <is>
          <t>Jeotgalibaca arthritidis</t>
        </is>
      </c>
      <c r="C158" s="0" t="n">
        <v>62</v>
      </c>
      <c r="D158" s="0" t="n">
        <v>0.01</v>
      </c>
      <c r="E158" s="0" t="inlineStr">
        <is>
          <t>Jeotgalibaca</t>
        </is>
      </c>
      <c r="F158" s="0" t="inlineStr">
        <is>
          <t>Carnobacteriaceae</t>
        </is>
      </c>
      <c r="G158" s="0" t="inlineStr">
        <is>
          <t>Lactobacillales</t>
        </is>
      </c>
      <c r="H158" s="0" t="inlineStr">
        <is>
          <t>Bacilli</t>
        </is>
      </c>
      <c r="I158" s="0" t="inlineStr">
        <is>
          <t>Bacillota</t>
        </is>
      </c>
    </row>
    <row r="159">
      <c r="A159" s="0" t="n">
        <v>154</v>
      </c>
      <c r="B159" s="0" t="inlineStr">
        <is>
          <t>Turicibacter bilis</t>
        </is>
      </c>
      <c r="C159" s="0" t="n">
        <v>61</v>
      </c>
      <c r="D159" s="0" t="n">
        <v>0.01</v>
      </c>
      <c r="E159" s="0" t="inlineStr">
        <is>
          <t>Turicibacter</t>
        </is>
      </c>
      <c r="F159" s="0" t="inlineStr">
        <is>
          <t>Turicibacteraceae</t>
        </is>
      </c>
      <c r="G159" s="0" t="inlineStr">
        <is>
          <t>Erysipelotrichales</t>
        </is>
      </c>
      <c r="H159" s="0" t="inlineStr">
        <is>
          <t>Erysipelotrichia</t>
        </is>
      </c>
      <c r="I159" s="0" t="inlineStr">
        <is>
          <t>Bacillota</t>
        </is>
      </c>
    </row>
    <row r="160">
      <c r="A160" s="0" t="n">
        <v>155</v>
      </c>
      <c r="B160" s="0" t="inlineStr">
        <is>
          <t>Comamonas fluminis</t>
        </is>
      </c>
      <c r="C160" s="0" t="n">
        <v>61</v>
      </c>
      <c r="D160" s="0" t="n">
        <v>0.01</v>
      </c>
      <c r="E160" s="0" t="inlineStr">
        <is>
          <t>Comamonas</t>
        </is>
      </c>
      <c r="F160" s="0" t="inlineStr">
        <is>
          <t>Comamonadaceae</t>
        </is>
      </c>
      <c r="G160" s="0" t="inlineStr">
        <is>
          <t>Burkholderiales</t>
        </is>
      </c>
      <c r="H160" s="0" t="inlineStr">
        <is>
          <t>Betaproteobacteria</t>
        </is>
      </c>
      <c r="I160" s="0" t="inlineStr">
        <is>
          <t>Pseudomonadota</t>
        </is>
      </c>
    </row>
    <row r="161">
      <c r="A161" s="0" t="n">
        <v>156</v>
      </c>
      <c r="B161" s="0" t="inlineStr">
        <is>
          <t>Proteus sp. 3M</t>
        </is>
      </c>
      <c r="C161" s="0" t="n">
        <v>60</v>
      </c>
      <c r="D161" s="0" t="n">
        <v>0.01</v>
      </c>
      <c r="E161" s="0" t="inlineStr">
        <is>
          <t>Proteus</t>
        </is>
      </c>
      <c r="F161" s="0" t="inlineStr">
        <is>
          <t>Morganellaceae</t>
        </is>
      </c>
      <c r="G161" s="0" t="inlineStr">
        <is>
          <t>Enterobacterales</t>
        </is>
      </c>
      <c r="H161" s="0" t="inlineStr">
        <is>
          <t>Gammaproteobacteria</t>
        </is>
      </c>
      <c r="I161" s="0" t="inlineStr">
        <is>
          <t>Pseudomonadota</t>
        </is>
      </c>
    </row>
    <row r="162">
      <c r="A162" s="0" t="n">
        <v>157</v>
      </c>
      <c r="B162" s="0" t="inlineStr">
        <is>
          <t>Enterobacter sp. JUb54</t>
        </is>
      </c>
      <c r="C162" s="0" t="n">
        <v>60</v>
      </c>
      <c r="D162" s="0" t="n">
        <v>0.01</v>
      </c>
      <c r="E162" s="0" t="inlineStr">
        <is>
          <t>Enterobacter</t>
        </is>
      </c>
      <c r="F162" s="0" t="inlineStr">
        <is>
          <t>Enterobacteriaceae</t>
        </is>
      </c>
      <c r="G162" s="0" t="inlineStr">
        <is>
          <t>Enterobacterales</t>
        </is>
      </c>
      <c r="H162" s="0" t="inlineStr">
        <is>
          <t>Gammaproteobacteria</t>
        </is>
      </c>
      <c r="I162" s="0" t="inlineStr">
        <is>
          <t>Pseudomonadota</t>
        </is>
      </c>
    </row>
    <row r="163">
      <c r="A163" s="0" t="n">
        <v>158</v>
      </c>
      <c r="B163" s="0" t="inlineStr">
        <is>
          <t>Alistipes_uncultured</t>
        </is>
      </c>
      <c r="C163" s="0" t="n">
        <v>59</v>
      </c>
      <c r="D163" s="0" t="n">
        <v>0.01</v>
      </c>
      <c r="E163" s="0" t="inlineStr">
        <is>
          <t>Alistipes</t>
        </is>
      </c>
      <c r="F163" s="0" t="inlineStr">
        <is>
          <t>Rikenellaceae</t>
        </is>
      </c>
      <c r="G163" s="0" t="inlineStr">
        <is>
          <t>Bacteroidales</t>
        </is>
      </c>
      <c r="H163" s="0" t="inlineStr">
        <is>
          <t>Bacteroidia</t>
        </is>
      </c>
      <c r="I163" s="0" t="inlineStr">
        <is>
          <t>Bacteroidota</t>
        </is>
      </c>
    </row>
    <row r="164">
      <c r="A164" s="0" t="n">
        <v>159</v>
      </c>
      <c r="B164" s="0" t="inlineStr">
        <is>
          <t>Shigella sp. FC1655</t>
        </is>
      </c>
      <c r="C164" s="0" t="n">
        <v>59</v>
      </c>
      <c r="D164" s="0" t="n">
        <v>0.01</v>
      </c>
      <c r="E164" s="0" t="inlineStr">
        <is>
          <t>Shigella</t>
        </is>
      </c>
      <c r="F164" s="0" t="inlineStr">
        <is>
          <t>Enterobacteriaceae</t>
        </is>
      </c>
      <c r="G164" s="0" t="inlineStr">
        <is>
          <t>Enterobacterales</t>
        </is>
      </c>
      <c r="H164" s="0" t="inlineStr">
        <is>
          <t>Gammaproteobacteria</t>
        </is>
      </c>
      <c r="I164" s="0" t="inlineStr">
        <is>
          <t>Pseudomonadota</t>
        </is>
      </c>
    </row>
    <row r="165">
      <c r="A165" s="0" t="n">
        <v>160</v>
      </c>
      <c r="B165" s="0" t="inlineStr">
        <is>
          <t>Cronobacter dublinensis</t>
        </is>
      </c>
      <c r="C165" s="0" t="n">
        <v>59</v>
      </c>
      <c r="D165" s="0" t="n">
        <v>0.01</v>
      </c>
      <c r="E165" s="0" t="inlineStr">
        <is>
          <t>Cronobacter</t>
        </is>
      </c>
      <c r="F165" s="0" t="inlineStr">
        <is>
          <t>Enterobacteriaceae</t>
        </is>
      </c>
      <c r="G165" s="0" t="inlineStr">
        <is>
          <t>Enterobacterales</t>
        </is>
      </c>
      <c r="H165" s="0" t="inlineStr">
        <is>
          <t>Gammaproteobacteria</t>
        </is>
      </c>
      <c r="I165" s="0" t="inlineStr">
        <is>
          <t>Pseudomonadota</t>
        </is>
      </c>
    </row>
    <row r="166">
      <c r="A166" s="0" t="n">
        <v>161</v>
      </c>
      <c r="B166" s="0" t="inlineStr">
        <is>
          <t>Bacteroides faecium</t>
        </is>
      </c>
      <c r="C166" s="0" t="n">
        <v>59</v>
      </c>
      <c r="D166" s="0" t="n">
        <v>0.01</v>
      </c>
      <c r="E166" s="0" t="inlineStr">
        <is>
          <t>Bacteroides</t>
        </is>
      </c>
      <c r="F166" s="0" t="inlineStr">
        <is>
          <t>Bacteroidaceae</t>
        </is>
      </c>
      <c r="G166" s="0" t="inlineStr">
        <is>
          <t>Bacteroidales</t>
        </is>
      </c>
      <c r="H166" s="0" t="inlineStr">
        <is>
          <t>Bacteroidia</t>
        </is>
      </c>
      <c r="I166" s="0" t="inlineStr">
        <is>
          <t>Bacteroidota</t>
        </is>
      </c>
    </row>
    <row r="167">
      <c r="A167" s="0" t="n">
        <v>162</v>
      </c>
      <c r="B167" s="0" t="inlineStr">
        <is>
          <t>Bacteroides eggerthii</t>
        </is>
      </c>
      <c r="C167" s="0" t="n">
        <v>59</v>
      </c>
      <c r="D167" s="0" t="n">
        <v>0.01</v>
      </c>
      <c r="E167" s="0" t="inlineStr">
        <is>
          <t>Bacteroides</t>
        </is>
      </c>
      <c r="F167" s="0" t="inlineStr">
        <is>
          <t>Bacteroidaceae</t>
        </is>
      </c>
      <c r="G167" s="0" t="inlineStr">
        <is>
          <t>Bacteroidales</t>
        </is>
      </c>
      <c r="H167" s="0" t="inlineStr">
        <is>
          <t>Bacteroidia</t>
        </is>
      </c>
      <c r="I167" s="0" t="inlineStr">
        <is>
          <t>Bacteroidota</t>
        </is>
      </c>
    </row>
    <row r="168">
      <c r="A168" s="0" t="n">
        <v>163</v>
      </c>
      <c r="B168" s="0" t="inlineStr">
        <is>
          <t>Franconibacter daqui</t>
        </is>
      </c>
      <c r="C168" s="0" t="n">
        <v>58</v>
      </c>
      <c r="D168" s="0" t="n">
        <v>0.01</v>
      </c>
      <c r="E168" s="0" t="inlineStr">
        <is>
          <t>Franconibacter</t>
        </is>
      </c>
      <c r="F168" s="0" t="inlineStr">
        <is>
          <t>Enterobacteriaceae</t>
        </is>
      </c>
      <c r="G168" s="0" t="inlineStr">
        <is>
          <t>Enterobacterales</t>
        </is>
      </c>
      <c r="H168" s="0" t="inlineStr">
        <is>
          <t>Gammaproteobacteria</t>
        </is>
      </c>
      <c r="I168" s="0" t="inlineStr">
        <is>
          <t>Pseudomonadota</t>
        </is>
      </c>
    </row>
    <row r="169">
      <c r="A169" s="0" t="n">
        <v>164</v>
      </c>
      <c r="B169" s="0" t="inlineStr">
        <is>
          <t>Kosakonia pseudosacchari</t>
        </is>
      </c>
      <c r="C169" s="0" t="n">
        <v>58</v>
      </c>
      <c r="D169" s="0" t="n">
        <v>0.01</v>
      </c>
      <c r="E169" s="0" t="inlineStr">
        <is>
          <t>Kosakonia</t>
        </is>
      </c>
      <c r="F169" s="0" t="inlineStr">
        <is>
          <t>Enterobacteriaceae</t>
        </is>
      </c>
      <c r="G169" s="0" t="inlineStr">
        <is>
          <t>Enterobacterales</t>
        </is>
      </c>
      <c r="H169" s="0" t="inlineStr">
        <is>
          <t>Gammaproteobacteria</t>
        </is>
      </c>
      <c r="I169" s="0" t="inlineStr">
        <is>
          <t>Pseudomonadota</t>
        </is>
      </c>
    </row>
    <row r="170">
      <c r="A170" s="0" t="n">
        <v>165</v>
      </c>
      <c r="B170" s="0" t="inlineStr">
        <is>
          <t>Pluralibacter gergoviae</t>
        </is>
      </c>
      <c r="C170" s="0" t="n">
        <v>58</v>
      </c>
      <c r="D170" s="0" t="n">
        <v>0.01</v>
      </c>
      <c r="E170" s="0" t="inlineStr">
        <is>
          <t>Pluralibacter</t>
        </is>
      </c>
      <c r="F170" s="0" t="inlineStr">
        <is>
          <t>Enterobacteriaceae</t>
        </is>
      </c>
      <c r="G170" s="0" t="inlineStr">
        <is>
          <t>Enterobacterales</t>
        </is>
      </c>
      <c r="H170" s="0" t="inlineStr">
        <is>
          <t>Gammaproteobacteria</t>
        </is>
      </c>
      <c r="I170" s="0" t="inlineStr">
        <is>
          <t>Pseudomonadota</t>
        </is>
      </c>
    </row>
    <row r="171">
      <c r="A171" s="0" t="n">
        <v>166</v>
      </c>
      <c r="B171" s="0" t="inlineStr">
        <is>
          <t>Bacteroides faecis</t>
        </is>
      </c>
      <c r="C171" s="0" t="n">
        <v>58</v>
      </c>
      <c r="D171" s="0" t="n">
        <v>0.01</v>
      </c>
      <c r="E171" s="0" t="inlineStr">
        <is>
          <t>Bacteroides</t>
        </is>
      </c>
      <c r="F171" s="0" t="inlineStr">
        <is>
          <t>Bacteroidaceae</t>
        </is>
      </c>
      <c r="G171" s="0" t="inlineStr">
        <is>
          <t>Bacteroidales</t>
        </is>
      </c>
      <c r="H171" s="0" t="inlineStr">
        <is>
          <t>Bacteroidia</t>
        </is>
      </c>
      <c r="I171" s="0" t="inlineStr">
        <is>
          <t>Bacteroidota</t>
        </is>
      </c>
    </row>
    <row r="172">
      <c r="A172" s="0" t="n">
        <v>167</v>
      </c>
      <c r="B172" s="0" t="inlineStr">
        <is>
          <t>Bacteroides caccae</t>
        </is>
      </c>
      <c r="C172" s="0" t="n">
        <v>57</v>
      </c>
      <c r="D172" s="0" t="n">
        <v>0.01</v>
      </c>
      <c r="E172" s="0" t="inlineStr">
        <is>
          <t>Bacteroides</t>
        </is>
      </c>
      <c r="F172" s="0" t="inlineStr">
        <is>
          <t>Bacteroidaceae</t>
        </is>
      </c>
      <c r="G172" s="0" t="inlineStr">
        <is>
          <t>Bacteroidales</t>
        </is>
      </c>
      <c r="H172" s="0" t="inlineStr">
        <is>
          <t>Bacteroidia</t>
        </is>
      </c>
      <c r="I172" s="0" t="inlineStr">
        <is>
          <t>Bacteroidota</t>
        </is>
      </c>
    </row>
    <row r="173">
      <c r="A173" s="0" t="n">
        <v>168</v>
      </c>
      <c r="B173" s="0" t="inlineStr">
        <is>
          <t>Shimwellia blattae</t>
        </is>
      </c>
      <c r="C173" s="0" t="n">
        <v>55</v>
      </c>
      <c r="D173" s="0" t="n">
        <v>0.01</v>
      </c>
      <c r="E173" s="0" t="inlineStr">
        <is>
          <t>Shimwellia</t>
        </is>
      </c>
      <c r="F173" s="0" t="inlineStr">
        <is>
          <t>Enterobacteriaceae</t>
        </is>
      </c>
      <c r="G173" s="0" t="inlineStr">
        <is>
          <t>Enterobacterales</t>
        </is>
      </c>
      <c r="H173" s="0" t="inlineStr">
        <is>
          <t>Gammaproteobacteria</t>
        </is>
      </c>
      <c r="I173" s="0" t="inlineStr">
        <is>
          <t>Pseudomonadota</t>
        </is>
      </c>
    </row>
    <row r="174">
      <c r="A174" s="0" t="n">
        <v>169</v>
      </c>
      <c r="B174" s="0" t="inlineStr">
        <is>
          <t>Enterobacter oligotrophicus</t>
        </is>
      </c>
      <c r="C174" s="0" t="n">
        <v>54</v>
      </c>
      <c r="D174" s="0" t="n">
        <v>0.01</v>
      </c>
      <c r="E174" s="0" t="inlineStr">
        <is>
          <t>Enterobacter</t>
        </is>
      </c>
      <c r="F174" s="0" t="inlineStr">
        <is>
          <t>Enterobacteriaceae</t>
        </is>
      </c>
      <c r="G174" s="0" t="inlineStr">
        <is>
          <t>Enterobacterales</t>
        </is>
      </c>
      <c r="H174" s="0" t="inlineStr">
        <is>
          <t>Gammaproteobacteria</t>
        </is>
      </c>
      <c r="I174" s="0" t="inlineStr">
        <is>
          <t>Pseudomonadota</t>
        </is>
      </c>
    </row>
    <row r="175">
      <c r="A175" s="0" t="n">
        <v>170</v>
      </c>
      <c r="B175" s="0" t="inlineStr">
        <is>
          <t>Fusobacterium hominis</t>
        </is>
      </c>
      <c r="C175" s="0" t="n">
        <v>54</v>
      </c>
      <c r="D175" s="0" t="n">
        <v>0.01</v>
      </c>
      <c r="E175" s="0" t="inlineStr">
        <is>
          <t>Fusobacterium</t>
        </is>
      </c>
      <c r="F175" s="0" t="inlineStr">
        <is>
          <t>Fusobacteriaceae</t>
        </is>
      </c>
      <c r="G175" s="0" t="inlineStr">
        <is>
          <t>Fusobacteriales</t>
        </is>
      </c>
      <c r="H175" s="0" t="inlineStr">
        <is>
          <t>Fusobacteriia</t>
        </is>
      </c>
      <c r="I175" s="0" t="inlineStr">
        <is>
          <t>Fusobacteriota</t>
        </is>
      </c>
    </row>
    <row r="176">
      <c r="A176" s="0" t="n">
        <v>171</v>
      </c>
      <c r="B176" s="0" t="inlineStr">
        <is>
          <t>Moellerella wisconsensis</t>
        </is>
      </c>
      <c r="C176" s="0" t="n">
        <v>54</v>
      </c>
      <c r="D176" s="0" t="n">
        <v>0.01</v>
      </c>
      <c r="E176" s="0" t="inlineStr">
        <is>
          <t>Moellerella</t>
        </is>
      </c>
      <c r="F176" s="0" t="inlineStr">
        <is>
          <t>Morganellaceae</t>
        </is>
      </c>
      <c r="G176" s="0" t="inlineStr">
        <is>
          <t>Enterobacterales</t>
        </is>
      </c>
      <c r="H176" s="0" t="inlineStr">
        <is>
          <t>Gammaproteobacteria</t>
        </is>
      </c>
      <c r="I176" s="0" t="inlineStr">
        <is>
          <t>Pseudomonadota</t>
        </is>
      </c>
    </row>
    <row r="177">
      <c r="A177" s="0" t="n">
        <v>172</v>
      </c>
      <c r="B177" s="0" t="inlineStr">
        <is>
          <t>Enterobacter cloacae complex sp.</t>
        </is>
      </c>
      <c r="C177" s="0" t="n">
        <v>52</v>
      </c>
      <c r="D177" s="0" t="n">
        <v>0.01</v>
      </c>
      <c r="E177" s="0" t="inlineStr">
        <is>
          <t>Enterobacter</t>
        </is>
      </c>
      <c r="F177" s="0" t="inlineStr">
        <is>
          <t>Enterobacteriaceae</t>
        </is>
      </c>
      <c r="G177" s="0" t="inlineStr">
        <is>
          <t>Enterobacterales</t>
        </is>
      </c>
      <c r="H177" s="0" t="inlineStr">
        <is>
          <t>Gammaproteobacteria</t>
        </is>
      </c>
      <c r="I177" s="0" t="inlineStr">
        <is>
          <t>Pseudomonadota</t>
        </is>
      </c>
    </row>
    <row r="178">
      <c r="A178" s="0" t="n">
        <v>173</v>
      </c>
      <c r="B178" s="0" t="inlineStr">
        <is>
          <t>Klebsiella electrica</t>
        </is>
      </c>
      <c r="C178" s="0" t="n">
        <v>51</v>
      </c>
      <c r="D178" s="0" t="n">
        <v>0.01</v>
      </c>
      <c r="E178" s="0" t="inlineStr">
        <is>
          <t>Klebsiella</t>
        </is>
      </c>
      <c r="F178" s="0" t="inlineStr">
        <is>
          <t>Enterobacteriaceae</t>
        </is>
      </c>
      <c r="G178" s="0" t="inlineStr">
        <is>
          <t>Enterobacterales</t>
        </is>
      </c>
      <c r="H178" s="0" t="inlineStr">
        <is>
          <t>Gammaproteobacteria</t>
        </is>
      </c>
      <c r="I178" s="0" t="inlineStr">
        <is>
          <t>Pseudomonadota</t>
        </is>
      </c>
    </row>
    <row r="179">
      <c r="A179" s="0" t="n">
        <v>174</v>
      </c>
      <c r="B179" s="0" t="inlineStr">
        <is>
          <t>Shewanella sp. JNE2</t>
        </is>
      </c>
      <c r="C179" s="0" t="n">
        <v>51</v>
      </c>
      <c r="D179" s="0" t="n">
        <v>0.01</v>
      </c>
      <c r="E179" s="0" t="inlineStr">
        <is>
          <t>Shewanella</t>
        </is>
      </c>
      <c r="F179" s="0" t="inlineStr">
        <is>
          <t>Shewanellaceae</t>
        </is>
      </c>
      <c r="G179" s="0" t="inlineStr">
        <is>
          <t>Alteromonadales</t>
        </is>
      </c>
      <c r="H179" s="0" t="inlineStr">
        <is>
          <t>Gammaproteobacteria</t>
        </is>
      </c>
      <c r="I179" s="0" t="inlineStr">
        <is>
          <t>Pseudomonadota</t>
        </is>
      </c>
    </row>
    <row r="180">
      <c r="A180" s="0" t="n">
        <v>175</v>
      </c>
      <c r="B180" s="0" t="inlineStr">
        <is>
          <t>Leclercia sp. W17</t>
        </is>
      </c>
      <c r="C180" s="0" t="n">
        <v>50</v>
      </c>
      <c r="D180" s="0" t="n">
        <v>0.01</v>
      </c>
      <c r="E180" s="0" t="inlineStr">
        <is>
          <t>Leclercia</t>
        </is>
      </c>
      <c r="F180" s="0" t="inlineStr">
        <is>
          <t>Enterobacteriaceae</t>
        </is>
      </c>
      <c r="G180" s="0" t="inlineStr">
        <is>
          <t>Enterobacterales</t>
        </is>
      </c>
      <c r="H180" s="0" t="inlineStr">
        <is>
          <t>Gammaproteobacteria</t>
        </is>
      </c>
      <c r="I180" s="0" t="inlineStr">
        <is>
          <t>Pseudomonadota</t>
        </is>
      </c>
    </row>
    <row r="181">
      <c r="A181" s="0" t="n">
        <v>176</v>
      </c>
      <c r="B181" s="0" t="inlineStr">
        <is>
          <t>Kluyvera cryocrescens</t>
        </is>
      </c>
      <c r="C181" s="0" t="n">
        <v>49</v>
      </c>
      <c r="D181" s="0" t="n">
        <v>0.01</v>
      </c>
      <c r="E181" s="0" t="inlineStr">
        <is>
          <t>Kluyvera</t>
        </is>
      </c>
      <c r="F181" s="0" t="inlineStr">
        <is>
          <t>Enterobacteriaceae</t>
        </is>
      </c>
      <c r="G181" s="0" t="inlineStr">
        <is>
          <t>Enterobacterales</t>
        </is>
      </c>
      <c r="H181" s="0" t="inlineStr">
        <is>
          <t>Gammaproteobacteria</t>
        </is>
      </c>
      <c r="I181" s="0" t="inlineStr">
        <is>
          <t>Pseudomonadota</t>
        </is>
      </c>
    </row>
    <row r="182">
      <c r="A182" s="0" t="n">
        <v>177</v>
      </c>
      <c r="B182" s="0" t="inlineStr">
        <is>
          <t>Siccibacter colletis</t>
        </is>
      </c>
      <c r="C182" s="0" t="n">
        <v>49</v>
      </c>
      <c r="D182" s="0" t="n">
        <v>0.01</v>
      </c>
      <c r="E182" s="0" t="inlineStr">
        <is>
          <t>Siccibacter</t>
        </is>
      </c>
      <c r="F182" s="0" t="inlineStr">
        <is>
          <t>Enterobacteriaceae</t>
        </is>
      </c>
      <c r="G182" s="0" t="inlineStr">
        <is>
          <t>Enterobacterales</t>
        </is>
      </c>
      <c r="H182" s="0" t="inlineStr">
        <is>
          <t>Gammaproteobacteria</t>
        </is>
      </c>
      <c r="I182" s="0" t="inlineStr">
        <is>
          <t>Pseudomonadota</t>
        </is>
      </c>
    </row>
    <row r="183">
      <c r="A183" s="0" t="n">
        <v>178</v>
      </c>
      <c r="B183" s="0" t="inlineStr">
        <is>
          <t>Buttiauxella sp. WJP83</t>
        </is>
      </c>
      <c r="C183" s="0" t="n">
        <v>48</v>
      </c>
      <c r="D183" s="0" t="n">
        <v>0.01</v>
      </c>
      <c r="E183" s="0" t="inlineStr">
        <is>
          <t>Buttiauxella</t>
        </is>
      </c>
      <c r="F183" s="0" t="inlineStr">
        <is>
          <t>Enterobacteriaceae</t>
        </is>
      </c>
      <c r="G183" s="0" t="inlineStr">
        <is>
          <t>Enterobacterales</t>
        </is>
      </c>
      <c r="H183" s="0" t="inlineStr">
        <is>
          <t>Gammaproteobacteria</t>
        </is>
      </c>
      <c r="I183" s="0" t="inlineStr">
        <is>
          <t>Pseudomonadota</t>
        </is>
      </c>
    </row>
    <row r="184">
      <c r="A184" s="0" t="n">
        <v>179</v>
      </c>
      <c r="B184" s="0" t="inlineStr">
        <is>
          <t>Atlantibacter subterranea</t>
        </is>
      </c>
      <c r="C184" s="0" t="n">
        <v>48</v>
      </c>
      <c r="D184" s="0" t="n">
        <v>0.01</v>
      </c>
      <c r="E184" s="0" t="inlineStr">
        <is>
          <t>Atlantibacter</t>
        </is>
      </c>
      <c r="F184" s="0" t="inlineStr">
        <is>
          <t>Enterobacteriaceae</t>
        </is>
      </c>
      <c r="G184" s="0" t="inlineStr">
        <is>
          <t>Enterobacterales</t>
        </is>
      </c>
      <c r="H184" s="0" t="inlineStr">
        <is>
          <t>Gammaproteobacteria</t>
        </is>
      </c>
      <c r="I184" s="0" t="inlineStr">
        <is>
          <t>Pseudomonadota</t>
        </is>
      </c>
    </row>
    <row r="185">
      <c r="A185" s="0" t="n">
        <v>180</v>
      </c>
      <c r="B185" s="0" t="inlineStr">
        <is>
          <t>Buttiauxella agrestis</t>
        </is>
      </c>
      <c r="C185" s="0" t="n">
        <v>48</v>
      </c>
      <c r="D185" s="0" t="n">
        <v>0.01</v>
      </c>
      <c r="E185" s="0" t="inlineStr">
        <is>
          <t>Buttiauxella</t>
        </is>
      </c>
      <c r="F185" s="0" t="inlineStr">
        <is>
          <t>Enterobacteriaceae</t>
        </is>
      </c>
      <c r="G185" s="0" t="inlineStr">
        <is>
          <t>Enterobacterales</t>
        </is>
      </c>
      <c r="H185" s="0" t="inlineStr">
        <is>
          <t>Gammaproteobacteria</t>
        </is>
      </c>
      <c r="I185" s="0" t="inlineStr">
        <is>
          <t>Pseudomonadota</t>
        </is>
      </c>
    </row>
    <row r="186">
      <c r="A186" s="0" t="n">
        <v>181</v>
      </c>
      <c r="B186" s="0" t="inlineStr">
        <is>
          <t>Sutterella faecalis</t>
        </is>
      </c>
      <c r="C186" s="0" t="n">
        <v>48</v>
      </c>
      <c r="D186" s="0" t="n">
        <v>0.01</v>
      </c>
      <c r="E186" s="0" t="inlineStr">
        <is>
          <t>Sutterella</t>
        </is>
      </c>
      <c r="F186" s="0" t="inlineStr">
        <is>
          <t>Sutterellaceae</t>
        </is>
      </c>
      <c r="G186" s="0" t="inlineStr">
        <is>
          <t>Burkholderiales</t>
        </is>
      </c>
      <c r="H186" s="0" t="inlineStr">
        <is>
          <t>Betaproteobacteria</t>
        </is>
      </c>
      <c r="I186" s="0" t="inlineStr">
        <is>
          <t>Pseudomonadota</t>
        </is>
      </c>
    </row>
    <row r="187">
      <c r="A187" s="0" t="n">
        <v>182</v>
      </c>
      <c r="B187" s="0" t="inlineStr">
        <is>
          <t>Jejubacter calystegiae</t>
        </is>
      </c>
      <c r="C187" s="0" t="n">
        <v>48</v>
      </c>
      <c r="D187" s="0" t="n">
        <v>0.01</v>
      </c>
      <c r="E187" s="0" t="inlineStr">
        <is>
          <t>Jejubacter</t>
        </is>
      </c>
      <c r="F187" s="0" t="inlineStr">
        <is>
          <t>Enterobacteriaceae</t>
        </is>
      </c>
      <c r="G187" s="0" t="inlineStr">
        <is>
          <t>Enterobacterales</t>
        </is>
      </c>
      <c r="H187" s="0" t="inlineStr">
        <is>
          <t>Gammaproteobacteria</t>
        </is>
      </c>
      <c r="I187" s="0" t="inlineStr">
        <is>
          <t>Pseudomonadota</t>
        </is>
      </c>
    </row>
    <row r="188">
      <c r="A188" s="0" t="n">
        <v>183</v>
      </c>
      <c r="B188" s="0" t="inlineStr">
        <is>
          <t>Raoultella planticola</t>
        </is>
      </c>
      <c r="C188" s="0" t="n">
        <v>47</v>
      </c>
      <c r="D188" s="0" t="n">
        <v>0.01</v>
      </c>
      <c r="E188" s="0" t="inlineStr">
        <is>
          <t>Raoultella</t>
        </is>
      </c>
      <c r="F188" s="0" t="inlineStr">
        <is>
          <t>Enterobacteriaceae</t>
        </is>
      </c>
      <c r="G188" s="0" t="inlineStr">
        <is>
          <t>Enterobacterales</t>
        </is>
      </c>
      <c r="H188" s="0" t="inlineStr">
        <is>
          <t>Gammaproteobacteria</t>
        </is>
      </c>
      <c r="I188" s="0" t="inlineStr">
        <is>
          <t>Pseudomonadota</t>
        </is>
      </c>
    </row>
    <row r="189">
      <c r="A189" s="0" t="n">
        <v>184</v>
      </c>
      <c r="B189" s="0" t="inlineStr">
        <is>
          <t>Yokenella regensburgei</t>
        </is>
      </c>
      <c r="C189" s="0" t="n">
        <v>47</v>
      </c>
      <c r="D189" s="0" t="n">
        <v>0.01</v>
      </c>
      <c r="E189" s="0" t="inlineStr">
        <is>
          <t>Yokenella</t>
        </is>
      </c>
      <c r="F189" s="0" t="inlineStr">
        <is>
          <t>Enterobacteriaceae</t>
        </is>
      </c>
      <c r="G189" s="0" t="inlineStr">
        <is>
          <t>Enterobacterales</t>
        </is>
      </c>
      <c r="H189" s="0" t="inlineStr">
        <is>
          <t>Gammaproteobacteria</t>
        </is>
      </c>
      <c r="I189" s="0" t="inlineStr">
        <is>
          <t>Pseudomonadota</t>
        </is>
      </c>
    </row>
    <row r="190">
      <c r="A190" s="0" t="n">
        <v>185</v>
      </c>
      <c r="B190" s="0" t="inlineStr">
        <is>
          <t>Lelliottia sp. AC1</t>
        </is>
      </c>
      <c r="C190" s="0" t="n">
        <v>47</v>
      </c>
      <c r="D190" s="0" t="n">
        <v>0.01</v>
      </c>
      <c r="E190" s="0" t="inlineStr">
        <is>
          <t>Lelliottia</t>
        </is>
      </c>
      <c r="F190" s="0" t="inlineStr">
        <is>
          <t>Enterobacteriaceae</t>
        </is>
      </c>
      <c r="G190" s="0" t="inlineStr">
        <is>
          <t>Enterobacterales</t>
        </is>
      </c>
      <c r="H190" s="0" t="inlineStr">
        <is>
          <t>Gammaproteobacteria</t>
        </is>
      </c>
      <c r="I190" s="0" t="inlineStr">
        <is>
          <t>Pseudomonadota</t>
        </is>
      </c>
    </row>
    <row r="191">
      <c r="A191" s="0" t="n">
        <v>186</v>
      </c>
      <c r="B191" s="0" t="inlineStr">
        <is>
          <t>Enterococcus avium</t>
        </is>
      </c>
      <c r="C191" s="0" t="n">
        <v>47</v>
      </c>
      <c r="D191" s="0" t="n">
        <v>0.01</v>
      </c>
      <c r="E191" s="0" t="inlineStr">
        <is>
          <t>Enterococcus</t>
        </is>
      </c>
      <c r="F191" s="0" t="inlineStr">
        <is>
          <t>Enterococcaceae</t>
        </is>
      </c>
      <c r="G191" s="0" t="inlineStr">
        <is>
          <t>Lactobacillales</t>
        </is>
      </c>
      <c r="H191" s="0" t="inlineStr">
        <is>
          <t>Bacilli</t>
        </is>
      </c>
      <c r="I191" s="0" t="inlineStr">
        <is>
          <t>Bacillota</t>
        </is>
      </c>
    </row>
    <row r="192">
      <c r="A192" s="0" t="n">
        <v>187</v>
      </c>
      <c r="B192" s="0" t="inlineStr">
        <is>
          <t>Pseudescherichia vulneris</t>
        </is>
      </c>
      <c r="C192" s="0" t="n">
        <v>47</v>
      </c>
      <c r="D192" s="0" t="n">
        <v>0.01</v>
      </c>
      <c r="E192" s="0" t="inlineStr">
        <is>
          <t>Pseudescherichia</t>
        </is>
      </c>
      <c r="F192" s="0" t="inlineStr">
        <is>
          <t>Enterobacteriaceae</t>
        </is>
      </c>
      <c r="G192" s="0" t="inlineStr">
        <is>
          <t>Enterobacterales</t>
        </is>
      </c>
      <c r="H192" s="0" t="inlineStr">
        <is>
          <t>Gammaproteobacteria</t>
        </is>
      </c>
      <c r="I192" s="0" t="inlineStr">
        <is>
          <t>Pseudomonadota</t>
        </is>
      </c>
    </row>
    <row r="193">
      <c r="A193" s="0" t="n">
        <v>188</v>
      </c>
      <c r="B193" s="0" t="inlineStr">
        <is>
          <t>Flavobacterium dauae</t>
        </is>
      </c>
      <c r="C193" s="0" t="n">
        <v>46</v>
      </c>
      <c r="D193" s="0" t="n">
        <v>0.01</v>
      </c>
      <c r="E193" s="0" t="inlineStr">
        <is>
          <t>Flavobacterium</t>
        </is>
      </c>
      <c r="F193" s="0" t="inlineStr">
        <is>
          <t>Flavobacteriaceae</t>
        </is>
      </c>
      <c r="G193" s="0" t="inlineStr">
        <is>
          <t>Flavobacteriales</t>
        </is>
      </c>
      <c r="H193" s="0" t="inlineStr">
        <is>
          <t>Flavobacteriia</t>
        </is>
      </c>
      <c r="I193" s="0" t="inlineStr">
        <is>
          <t>Bacteroidota</t>
        </is>
      </c>
    </row>
    <row r="194">
      <c r="A194" s="0" t="n">
        <v>189</v>
      </c>
      <c r="B194" s="0" t="inlineStr">
        <is>
          <t>Klebsiella africana</t>
        </is>
      </c>
      <c r="C194" s="0" t="n">
        <v>45</v>
      </c>
      <c r="D194" s="0" t="n">
        <v>0.01</v>
      </c>
      <c r="E194" s="0" t="inlineStr">
        <is>
          <t>Klebsiella</t>
        </is>
      </c>
      <c r="F194" s="0" t="inlineStr">
        <is>
          <t>Enterobacteriaceae</t>
        </is>
      </c>
      <c r="G194" s="0" t="inlineStr">
        <is>
          <t>Enterobacterales</t>
        </is>
      </c>
      <c r="H194" s="0" t="inlineStr">
        <is>
          <t>Gammaproteobacteria</t>
        </is>
      </c>
      <c r="I194" s="0" t="inlineStr">
        <is>
          <t>Pseudomonadota</t>
        </is>
      </c>
    </row>
    <row r="195">
      <c r="A195" s="0" t="n">
        <v>190</v>
      </c>
      <c r="B195" s="0" t="inlineStr">
        <is>
          <t>Bacteroides humanifaecis</t>
        </is>
      </c>
      <c r="C195" s="0" t="n">
        <v>45</v>
      </c>
      <c r="D195" s="0" t="n">
        <v>0.01</v>
      </c>
      <c r="E195" s="0" t="inlineStr">
        <is>
          <t>Bacteroides</t>
        </is>
      </c>
      <c r="F195" s="0" t="inlineStr">
        <is>
          <t>Bacteroidaceae</t>
        </is>
      </c>
      <c r="G195" s="0" t="inlineStr">
        <is>
          <t>Bacteroidales</t>
        </is>
      </c>
      <c r="H195" s="0" t="inlineStr">
        <is>
          <t>Bacteroidia</t>
        </is>
      </c>
      <c r="I195" s="0" t="inlineStr">
        <is>
          <t>Bacteroidota</t>
        </is>
      </c>
    </row>
    <row r="196">
      <c r="A196" s="0" t="n">
        <v>191</v>
      </c>
      <c r="B196" s="0" t="inlineStr">
        <is>
          <t>Kluyvera sp. CRP</t>
        </is>
      </c>
      <c r="C196" s="0" t="n">
        <v>45</v>
      </c>
      <c r="D196" s="0" t="n">
        <v>0.01</v>
      </c>
      <c r="E196" s="0" t="inlineStr">
        <is>
          <t>Kluyvera</t>
        </is>
      </c>
      <c r="F196" s="0" t="inlineStr">
        <is>
          <t>Enterobacteriaceae</t>
        </is>
      </c>
      <c r="G196" s="0" t="inlineStr">
        <is>
          <t>Enterobacterales</t>
        </is>
      </c>
      <c r="H196" s="0" t="inlineStr">
        <is>
          <t>Gammaproteobacteria</t>
        </is>
      </c>
      <c r="I196" s="0" t="inlineStr">
        <is>
          <t>Pseudomonadota</t>
        </is>
      </c>
    </row>
    <row r="197">
      <c r="A197" s="0" t="n">
        <v>192</v>
      </c>
      <c r="B197" s="0" t="inlineStr">
        <is>
          <t>Klebsiella quasivariicola</t>
        </is>
      </c>
      <c r="C197" s="0" t="n">
        <v>45</v>
      </c>
      <c r="D197" s="0" t="n">
        <v>0.01</v>
      </c>
      <c r="E197" s="0" t="inlineStr">
        <is>
          <t>Klebsiella</t>
        </is>
      </c>
      <c r="F197" s="0" t="inlineStr">
        <is>
          <t>Enterobacteriaceae</t>
        </is>
      </c>
      <c r="G197" s="0" t="inlineStr">
        <is>
          <t>Enterobacterales</t>
        </is>
      </c>
      <c r="H197" s="0" t="inlineStr">
        <is>
          <t>Gammaproteobacteria</t>
        </is>
      </c>
      <c r="I197" s="0" t="inlineStr">
        <is>
          <t>Pseudomonadota</t>
        </is>
      </c>
    </row>
    <row r="198">
      <c r="A198" s="0" t="n">
        <v>193</v>
      </c>
      <c r="B198" s="0" t="inlineStr">
        <is>
          <t>Odoribacter splanchnicus</t>
        </is>
      </c>
      <c r="C198" s="0" t="n">
        <v>45</v>
      </c>
      <c r="D198" s="0" t="n">
        <v>0.01</v>
      </c>
      <c r="E198" s="0" t="inlineStr">
        <is>
          <t>Odoribacter</t>
        </is>
      </c>
      <c r="F198" s="0" t="inlineStr">
        <is>
          <t>Odoribacteraceae</t>
        </is>
      </c>
      <c r="G198" s="0" t="inlineStr">
        <is>
          <t>Bacteroidales</t>
        </is>
      </c>
      <c r="H198" s="0" t="inlineStr">
        <is>
          <t>Bacteroidia</t>
        </is>
      </c>
      <c r="I198" s="0" t="inlineStr">
        <is>
          <t>Bacteroidota</t>
        </is>
      </c>
    </row>
    <row r="199">
      <c r="A199" s="0" t="n">
        <v>194</v>
      </c>
      <c r="B199" s="0" t="inlineStr">
        <is>
          <t>Parabacteroides goldsteinii</t>
        </is>
      </c>
      <c r="C199" s="0" t="n">
        <v>44</v>
      </c>
      <c r="D199" s="0" t="n">
        <v>0.01</v>
      </c>
      <c r="E199" s="0" t="inlineStr">
        <is>
          <t>Parabacteroides</t>
        </is>
      </c>
      <c r="F199" s="0" t="inlineStr">
        <is>
          <t>Tannerellaceae</t>
        </is>
      </c>
      <c r="G199" s="0" t="inlineStr">
        <is>
          <t>Bacteroidales</t>
        </is>
      </c>
      <c r="H199" s="0" t="inlineStr">
        <is>
          <t>Bacteroidia</t>
        </is>
      </c>
      <c r="I199" s="0" t="inlineStr">
        <is>
          <t>Bacteroidota</t>
        </is>
      </c>
    </row>
    <row r="200">
      <c r="A200" s="0" t="n">
        <v>195</v>
      </c>
      <c r="B200" s="0" t="inlineStr">
        <is>
          <t>Lelliottia sp. JS-SCA-14</t>
        </is>
      </c>
      <c r="C200" s="0" t="n">
        <v>44</v>
      </c>
      <c r="D200" s="0" t="n">
        <v>0.01</v>
      </c>
      <c r="E200" s="0" t="inlineStr">
        <is>
          <t>Lelliottia</t>
        </is>
      </c>
      <c r="F200" s="0" t="inlineStr">
        <is>
          <t>Enterobacteriaceae</t>
        </is>
      </c>
      <c r="G200" s="0" t="inlineStr">
        <is>
          <t>Enterobacterales</t>
        </is>
      </c>
      <c r="H200" s="0" t="inlineStr">
        <is>
          <t>Gammaproteobacteria</t>
        </is>
      </c>
      <c r="I200" s="0" t="inlineStr">
        <is>
          <t>Pseudomonadota</t>
        </is>
      </c>
    </row>
    <row r="201">
      <c r="A201" s="0" t="n">
        <v>196</v>
      </c>
      <c r="B201" s="0" t="inlineStr">
        <is>
          <t>Enterobacter wuhouensis</t>
        </is>
      </c>
      <c r="C201" s="0" t="n">
        <v>43</v>
      </c>
      <c r="D201" s="0" t="n">
        <v>0.01</v>
      </c>
      <c r="E201" s="0" t="inlineStr">
        <is>
          <t>Enterobacter</t>
        </is>
      </c>
      <c r="F201" s="0" t="inlineStr">
        <is>
          <t>Enterobacteriaceae</t>
        </is>
      </c>
      <c r="G201" s="0" t="inlineStr">
        <is>
          <t>Enterobacterales</t>
        </is>
      </c>
      <c r="H201" s="0" t="inlineStr">
        <is>
          <t>Gammaproteobacteria</t>
        </is>
      </c>
      <c r="I201" s="0" t="inlineStr">
        <is>
          <t>Pseudomonadota</t>
        </is>
      </c>
    </row>
    <row r="202">
      <c r="A202" s="0" t="n">
        <v>197</v>
      </c>
      <c r="B202" s="0" t="inlineStr">
        <is>
          <t>Enterobacter sp. Colony194</t>
        </is>
      </c>
      <c r="C202" s="0" t="n">
        <v>43</v>
      </c>
      <c r="D202" s="0" t="n">
        <v>0.01</v>
      </c>
      <c r="E202" s="0" t="inlineStr">
        <is>
          <t>Enterobacter</t>
        </is>
      </c>
      <c r="F202" s="0" t="inlineStr">
        <is>
          <t>Enterobacteriaceae</t>
        </is>
      </c>
      <c r="G202" s="0" t="inlineStr">
        <is>
          <t>Enterobacterales</t>
        </is>
      </c>
      <c r="H202" s="0" t="inlineStr">
        <is>
          <t>Gammaproteobacteria</t>
        </is>
      </c>
      <c r="I202" s="0" t="inlineStr">
        <is>
          <t>Pseudomonadota</t>
        </is>
      </c>
    </row>
    <row r="203">
      <c r="A203" s="0" t="n">
        <v>198</v>
      </c>
      <c r="B203" s="0" t="inlineStr">
        <is>
          <t>Enterobacter sp. RHBSTW-00994</t>
        </is>
      </c>
      <c r="C203" s="0" t="n">
        <v>42</v>
      </c>
      <c r="D203" s="0" t="n">
        <v>0.01</v>
      </c>
      <c r="E203" s="0" t="inlineStr">
        <is>
          <t>Enterobacter</t>
        </is>
      </c>
      <c r="F203" s="0" t="inlineStr">
        <is>
          <t>Enterobacteriaceae</t>
        </is>
      </c>
      <c r="G203" s="0" t="inlineStr">
        <is>
          <t>Enterobacterales</t>
        </is>
      </c>
      <c r="H203" s="0" t="inlineStr">
        <is>
          <t>Gammaproteobacteria</t>
        </is>
      </c>
      <c r="I203" s="0" t="inlineStr">
        <is>
          <t>Pseudomonadota</t>
        </is>
      </c>
    </row>
    <row r="204">
      <c r="A204" s="0" t="n">
        <v>199</v>
      </c>
      <c r="B204" s="0" t="inlineStr">
        <is>
          <t>Kosakonia oryzendophytica</t>
        </is>
      </c>
      <c r="C204" s="0" t="n">
        <v>42</v>
      </c>
      <c r="D204" s="0" t="n">
        <v>0.01</v>
      </c>
      <c r="E204" s="0" t="inlineStr">
        <is>
          <t>Kosakonia</t>
        </is>
      </c>
      <c r="F204" s="0" t="inlineStr">
        <is>
          <t>Enterobacteriaceae</t>
        </is>
      </c>
      <c r="G204" s="0" t="inlineStr">
        <is>
          <t>Enterobacterales</t>
        </is>
      </c>
      <c r="H204" s="0" t="inlineStr">
        <is>
          <t>Gammaproteobacteria</t>
        </is>
      </c>
      <c r="I204" s="0" t="inlineStr">
        <is>
          <t>Pseudomonadota</t>
        </is>
      </c>
    </row>
    <row r="205">
      <c r="A205" s="0" t="n">
        <v>200</v>
      </c>
      <c r="B205" s="0" t="inlineStr">
        <is>
          <t>Flavonifractor plautii</t>
        </is>
      </c>
      <c r="C205" s="0" t="n">
        <v>42</v>
      </c>
      <c r="D205" s="0" t="n">
        <v>0.01</v>
      </c>
      <c r="E205" s="0" t="inlineStr">
        <is>
          <t>Flavonifractor</t>
        </is>
      </c>
      <c r="F205" s="0" t="inlineStr">
        <is>
          <t>Oscillospiraceae</t>
        </is>
      </c>
      <c r="G205" s="0" t="inlineStr">
        <is>
          <t>Eubacteriales</t>
        </is>
      </c>
      <c r="H205" s="0" t="inlineStr">
        <is>
          <t>Clostridia</t>
        </is>
      </c>
      <c r="I205" s="0" t="inlineStr">
        <is>
          <t>Bacillota</t>
        </is>
      </c>
    </row>
    <row r="206">
      <c r="A206" s="0" t="n">
        <v>201</v>
      </c>
      <c r="B206" s="0" t="inlineStr">
        <is>
          <t>Guyparkeria halophila</t>
        </is>
      </c>
      <c r="C206" s="0" t="n">
        <v>42</v>
      </c>
      <c r="D206" s="0" t="n">
        <v>0.01</v>
      </c>
      <c r="E206" s="0" t="inlineStr">
        <is>
          <t>Guyparkeria</t>
        </is>
      </c>
      <c r="F206" s="0" t="inlineStr">
        <is>
          <t>Thioalkalibacteraceae</t>
        </is>
      </c>
      <c r="G206" s="0" t="inlineStr">
        <is>
          <t>Chromatiales</t>
        </is>
      </c>
      <c r="H206" s="0" t="inlineStr">
        <is>
          <t>Gammaproteobacteria</t>
        </is>
      </c>
      <c r="I206" s="0" t="inlineStr">
        <is>
          <t>Pseudomonadota</t>
        </is>
      </c>
    </row>
    <row r="207">
      <c r="A207" s="0" t="n">
        <v>202</v>
      </c>
      <c r="B207" s="0" t="inlineStr">
        <is>
          <t>Citrobacter sp. R56</t>
        </is>
      </c>
      <c r="C207" s="0" t="n">
        <v>42</v>
      </c>
      <c r="D207" s="0" t="n">
        <v>0.01</v>
      </c>
      <c r="E207" s="0" t="inlineStr">
        <is>
          <t>Citrobacter</t>
        </is>
      </c>
      <c r="F207" s="0" t="inlineStr">
        <is>
          <t>Enterobacteriaceae</t>
        </is>
      </c>
      <c r="G207" s="0" t="inlineStr">
        <is>
          <t>Enterobacterales</t>
        </is>
      </c>
      <c r="H207" s="0" t="inlineStr">
        <is>
          <t>Gammaproteobacteria</t>
        </is>
      </c>
      <c r="I207" s="0" t="inlineStr">
        <is>
          <t>Pseudomonadota</t>
        </is>
      </c>
    </row>
    <row r="208">
      <c r="A208" s="0" t="n">
        <v>203</v>
      </c>
      <c r="B208" s="0" t="inlineStr">
        <is>
          <t>Citrobacter youngae</t>
        </is>
      </c>
      <c r="C208" s="0" t="n">
        <v>42</v>
      </c>
      <c r="D208" s="0" t="n">
        <v>0.01</v>
      </c>
      <c r="E208" s="0" t="inlineStr">
        <is>
          <t>Citrobacter</t>
        </is>
      </c>
      <c r="F208" s="0" t="inlineStr">
        <is>
          <t>Enterobacteriaceae</t>
        </is>
      </c>
      <c r="G208" s="0" t="inlineStr">
        <is>
          <t>Enterobacterales</t>
        </is>
      </c>
      <c r="H208" s="0" t="inlineStr">
        <is>
          <t>Gammaproteobacteria</t>
        </is>
      </c>
      <c r="I208" s="0" t="inlineStr">
        <is>
          <t>Pseudomonadota</t>
        </is>
      </c>
    </row>
    <row r="209">
      <c r="A209" s="0" t="n">
        <v>204</v>
      </c>
      <c r="B209" s="0" t="inlineStr">
        <is>
          <t>Stutzerimonas balearica</t>
        </is>
      </c>
      <c r="C209" s="0" t="n">
        <v>42</v>
      </c>
      <c r="D209" s="0" t="n">
        <v>0.01</v>
      </c>
      <c r="E209" s="0" t="inlineStr">
        <is>
          <t>Stutzerimonas</t>
        </is>
      </c>
      <c r="F209" s="0" t="inlineStr">
        <is>
          <t>Pseudomonadaceae</t>
        </is>
      </c>
      <c r="G209" s="0" t="inlineStr">
        <is>
          <t>Pseudomonadales</t>
        </is>
      </c>
      <c r="H209" s="0" t="inlineStr">
        <is>
          <t>Gammaproteobacteria</t>
        </is>
      </c>
      <c r="I209" s="0" t="inlineStr">
        <is>
          <t>Pseudomonadota</t>
        </is>
      </c>
    </row>
    <row r="210">
      <c r="A210" s="0" t="n">
        <v>205</v>
      </c>
      <c r="B210" s="0" t="inlineStr">
        <is>
          <t>Claveliimonas bilis</t>
        </is>
      </c>
      <c r="C210" s="0" t="n">
        <v>41</v>
      </c>
      <c r="D210" s="0" t="n">
        <v>0.01</v>
      </c>
      <c r="E210" s="0" t="inlineStr">
        <is>
          <t>Claveliimonas</t>
        </is>
      </c>
      <c r="F210" s="0" t="inlineStr">
        <is>
          <t>Lachnospiraceae</t>
        </is>
      </c>
      <c r="G210" s="0" t="inlineStr">
        <is>
          <t>Lachnospirales</t>
        </is>
      </c>
      <c r="H210" s="0" t="inlineStr">
        <is>
          <t>Clostridia</t>
        </is>
      </c>
      <c r="I210" s="0" t="inlineStr">
        <is>
          <t>Bacillota</t>
        </is>
      </c>
    </row>
    <row r="211">
      <c r="A211" s="0" t="n">
        <v>206</v>
      </c>
      <c r="B211" s="0" t="inlineStr">
        <is>
          <t>Klebsiella sp. WP3-S18-ESBL-05</t>
        </is>
      </c>
      <c r="C211" s="0" t="n">
        <v>41</v>
      </c>
      <c r="D211" s="0" t="n">
        <v>0.01</v>
      </c>
      <c r="E211" s="0" t="inlineStr">
        <is>
          <t>Klebsiella</t>
        </is>
      </c>
      <c r="F211" s="0" t="inlineStr">
        <is>
          <t>Enterobacteriaceae</t>
        </is>
      </c>
      <c r="G211" s="0" t="inlineStr">
        <is>
          <t>Enterobacterales</t>
        </is>
      </c>
      <c r="H211" s="0" t="inlineStr">
        <is>
          <t>Gammaproteobacteria</t>
        </is>
      </c>
      <c r="I211" s="0" t="inlineStr">
        <is>
          <t>Pseudomonadota</t>
        </is>
      </c>
    </row>
    <row r="212">
      <c r="A212" s="0" t="n">
        <v>207</v>
      </c>
      <c r="B212" s="0" t="inlineStr">
        <is>
          <t>Cronobacter condimenti</t>
        </is>
      </c>
      <c r="C212" s="0" t="n">
        <v>41</v>
      </c>
      <c r="D212" s="0" t="n">
        <v>0.01</v>
      </c>
      <c r="E212" s="0" t="inlineStr">
        <is>
          <t>Cronobacter</t>
        </is>
      </c>
      <c r="F212" s="0" t="inlineStr">
        <is>
          <t>Enterobacteriaceae</t>
        </is>
      </c>
      <c r="G212" s="0" t="inlineStr">
        <is>
          <t>Enterobacterales</t>
        </is>
      </c>
      <c r="H212" s="0" t="inlineStr">
        <is>
          <t>Gammaproteobacteria</t>
        </is>
      </c>
      <c r="I212" s="0" t="inlineStr">
        <is>
          <t>Pseudomonadota</t>
        </is>
      </c>
    </row>
    <row r="213">
      <c r="A213" s="0" t="n">
        <v>208</v>
      </c>
      <c r="B213" s="0" t="inlineStr">
        <is>
          <t>Enterobacter sp. C2</t>
        </is>
      </c>
      <c r="C213" s="0" t="n">
        <v>40</v>
      </c>
      <c r="D213" s="0" t="n">
        <v>0.01</v>
      </c>
      <c r="E213" s="0" t="inlineStr">
        <is>
          <t>Enterobacter</t>
        </is>
      </c>
      <c r="F213" s="0" t="inlineStr">
        <is>
          <t>Enterobacteriaceae</t>
        </is>
      </c>
      <c r="G213" s="0" t="inlineStr">
        <is>
          <t>Enterobacterales</t>
        </is>
      </c>
      <c r="H213" s="0" t="inlineStr">
        <is>
          <t>Gammaproteobacteria</t>
        </is>
      </c>
      <c r="I213" s="0" t="inlineStr">
        <is>
          <t>Pseudomonadota</t>
        </is>
      </c>
    </row>
    <row r="214">
      <c r="A214" s="0" t="n">
        <v>209</v>
      </c>
      <c r="B214" s="0" t="inlineStr">
        <is>
          <t>Cronobacter universalis</t>
        </is>
      </c>
      <c r="C214" s="0" t="n">
        <v>39</v>
      </c>
      <c r="D214" s="0" t="n">
        <v>0.01</v>
      </c>
      <c r="E214" s="0" t="inlineStr">
        <is>
          <t>Cronobacter</t>
        </is>
      </c>
      <c r="F214" s="0" t="inlineStr">
        <is>
          <t>Enterobacteriaceae</t>
        </is>
      </c>
      <c r="G214" s="0" t="inlineStr">
        <is>
          <t>Enterobacterales</t>
        </is>
      </c>
      <c r="H214" s="0" t="inlineStr">
        <is>
          <t>Gammaproteobacteria</t>
        </is>
      </c>
      <c r="I214" s="0" t="inlineStr">
        <is>
          <t>Pseudomonadota</t>
        </is>
      </c>
    </row>
    <row r="215">
      <c r="A215" s="0" t="n">
        <v>210</v>
      </c>
      <c r="B215" s="0" t="inlineStr">
        <is>
          <t>Kosakonia sp. SMBL-WEM22</t>
        </is>
      </c>
      <c r="C215" s="0" t="n">
        <v>39</v>
      </c>
      <c r="D215" s="0" t="n">
        <v>0.01</v>
      </c>
      <c r="E215" s="0" t="inlineStr">
        <is>
          <t>Kosakonia</t>
        </is>
      </c>
      <c r="F215" s="0" t="inlineStr">
        <is>
          <t>Enterobacteriaceae</t>
        </is>
      </c>
      <c r="G215" s="0" t="inlineStr">
        <is>
          <t>Enterobacterales</t>
        </is>
      </c>
      <c r="H215" s="0" t="inlineStr">
        <is>
          <t>Gammaproteobacteria</t>
        </is>
      </c>
      <c r="I215" s="0" t="inlineStr">
        <is>
          <t>Pseudomonadota</t>
        </is>
      </c>
    </row>
    <row r="216">
      <c r="A216" s="0" t="n">
        <v>211</v>
      </c>
      <c r="B216" s="0" t="inlineStr">
        <is>
          <t>Jeotgalibaca porci</t>
        </is>
      </c>
      <c r="C216" s="0" t="n">
        <v>39</v>
      </c>
      <c r="D216" s="0" t="n">
        <v>0.01</v>
      </c>
      <c r="E216" s="0" t="inlineStr">
        <is>
          <t>Jeotgalibaca</t>
        </is>
      </c>
      <c r="F216" s="0" t="inlineStr">
        <is>
          <t>Carnobacteriaceae</t>
        </is>
      </c>
      <c r="G216" s="0" t="inlineStr">
        <is>
          <t>Lactobacillales</t>
        </is>
      </c>
      <c r="H216" s="0" t="inlineStr">
        <is>
          <t>Bacilli</t>
        </is>
      </c>
      <c r="I216" s="0" t="inlineStr">
        <is>
          <t>Bacillota</t>
        </is>
      </c>
    </row>
    <row r="217">
      <c r="A217" s="0" t="n">
        <v>212</v>
      </c>
      <c r="B217" s="0" t="inlineStr">
        <is>
          <t>Clostridium sp. M62/1</t>
        </is>
      </c>
      <c r="C217" s="0" t="n">
        <v>39</v>
      </c>
      <c r="D217" s="0" t="n">
        <v>0.01</v>
      </c>
      <c r="E217" s="0" t="inlineStr">
        <is>
          <t>Clostridium</t>
        </is>
      </c>
      <c r="F217" s="0" t="inlineStr">
        <is>
          <t>Clostridiaceae</t>
        </is>
      </c>
      <c r="G217" s="0" t="inlineStr">
        <is>
          <t>Eubacteriales</t>
        </is>
      </c>
      <c r="H217" s="0" t="inlineStr">
        <is>
          <t>Clostridia</t>
        </is>
      </c>
      <c r="I217" s="0" t="inlineStr">
        <is>
          <t>Bacillota</t>
        </is>
      </c>
    </row>
    <row r="218">
      <c r="A218" s="0" t="n">
        <v>213</v>
      </c>
      <c r="B218" s="0" t="inlineStr">
        <is>
          <t>Chryseobacterium sp. POL2</t>
        </is>
      </c>
      <c r="C218" s="0" t="n">
        <v>38</v>
      </c>
      <c r="D218" s="0" t="n">
        <v>0.01</v>
      </c>
      <c r="E218" s="0" t="inlineStr">
        <is>
          <t>Chryseobacterium</t>
        </is>
      </c>
      <c r="F218" s="0" t="inlineStr">
        <is>
          <t>Weeksellaceae</t>
        </is>
      </c>
      <c r="G218" s="0" t="inlineStr">
        <is>
          <t>Flavobacteriales</t>
        </is>
      </c>
      <c r="H218" s="0" t="inlineStr">
        <is>
          <t>Flavobacteriia</t>
        </is>
      </c>
      <c r="I218" s="0" t="inlineStr">
        <is>
          <t>Bacteroidota</t>
        </is>
      </c>
    </row>
    <row r="219">
      <c r="A219" s="0" t="n">
        <v>214</v>
      </c>
      <c r="B219" s="0" t="inlineStr">
        <is>
          <t>Enterobacter cloacae complex sp. FDA-CDC-AR_0164</t>
        </is>
      </c>
      <c r="C219" s="0" t="n">
        <v>38</v>
      </c>
      <c r="D219" s="0" t="n">
        <v>0.01</v>
      </c>
      <c r="E219" s="0" t="inlineStr">
        <is>
          <t>Enterobacter</t>
        </is>
      </c>
      <c r="F219" s="0" t="inlineStr">
        <is>
          <t>Enterobacteriaceae</t>
        </is>
      </c>
      <c r="G219" s="0" t="inlineStr">
        <is>
          <t>Enterobacterales</t>
        </is>
      </c>
      <c r="H219" s="0" t="inlineStr">
        <is>
          <t>Gammaproteobacteria</t>
        </is>
      </c>
      <c r="I219" s="0" t="inlineStr">
        <is>
          <t>Pseudomonadota</t>
        </is>
      </c>
    </row>
    <row r="220">
      <c r="A220" s="0" t="n">
        <v>215</v>
      </c>
      <c r="B220" s="0" t="inlineStr">
        <is>
          <t>Kosakonia oryzae</t>
        </is>
      </c>
      <c r="C220" s="0" t="n">
        <v>38</v>
      </c>
      <c r="D220" s="0" t="n">
        <v>0.01</v>
      </c>
      <c r="E220" s="0" t="inlineStr">
        <is>
          <t>Kosakonia</t>
        </is>
      </c>
      <c r="F220" s="0" t="inlineStr">
        <is>
          <t>Enterobacteriaceae</t>
        </is>
      </c>
      <c r="G220" s="0" t="inlineStr">
        <is>
          <t>Enterobacterales</t>
        </is>
      </c>
      <c r="H220" s="0" t="inlineStr">
        <is>
          <t>Gammaproteobacteria</t>
        </is>
      </c>
      <c r="I220" s="0" t="inlineStr">
        <is>
          <t>Pseudomonadota</t>
        </is>
      </c>
    </row>
    <row r="221">
      <c r="A221" s="0" t="n">
        <v>216</v>
      </c>
      <c r="B221" s="0" t="inlineStr">
        <is>
          <t>Leclercia sp. 29361</t>
        </is>
      </c>
      <c r="C221" s="0" t="n">
        <v>37</v>
      </c>
      <c r="D221" s="0" t="n">
        <v>0.01</v>
      </c>
      <c r="E221" s="0" t="inlineStr">
        <is>
          <t>Leclercia</t>
        </is>
      </c>
      <c r="F221" s="0" t="inlineStr">
        <is>
          <t>Enterobacteriaceae</t>
        </is>
      </c>
      <c r="G221" s="0" t="inlineStr">
        <is>
          <t>Enterobacterales</t>
        </is>
      </c>
      <c r="H221" s="0" t="inlineStr">
        <is>
          <t>Gammaproteobacteria</t>
        </is>
      </c>
      <c r="I221" s="0" t="inlineStr">
        <is>
          <t>Pseudomonadota</t>
        </is>
      </c>
    </row>
    <row r="222">
      <c r="A222" s="0" t="n">
        <v>217</v>
      </c>
      <c r="B222" s="0" t="inlineStr">
        <is>
          <t>Butyricimonas faecihominis</t>
        </is>
      </c>
      <c r="C222" s="0" t="n">
        <v>37</v>
      </c>
      <c r="D222" s="0" t="n">
        <v>0.01</v>
      </c>
      <c r="E222" s="0" t="inlineStr">
        <is>
          <t>Butyricimonas</t>
        </is>
      </c>
      <c r="F222" s="0" t="inlineStr">
        <is>
          <t>Odoribacteraceae</t>
        </is>
      </c>
      <c r="G222" s="0" t="inlineStr">
        <is>
          <t>Bacteroidales</t>
        </is>
      </c>
      <c r="H222" s="0" t="inlineStr">
        <is>
          <t>Bacteroidia</t>
        </is>
      </c>
      <c r="I222" s="0" t="inlineStr">
        <is>
          <t>Bacteroidota</t>
        </is>
      </c>
    </row>
    <row r="223">
      <c r="A223" s="0" t="n">
        <v>218</v>
      </c>
      <c r="B223" s="0" t="inlineStr">
        <is>
          <t>Parabacteroides merdae</t>
        </is>
      </c>
      <c r="C223" s="0" t="n">
        <v>36</v>
      </c>
      <c r="D223" s="0" t="n">
        <v>0.01</v>
      </c>
      <c r="E223" s="0" t="inlineStr">
        <is>
          <t>Parabacteroides</t>
        </is>
      </c>
      <c r="F223" s="0" t="inlineStr">
        <is>
          <t>Tannerellaceae</t>
        </is>
      </c>
      <c r="G223" s="0" t="inlineStr">
        <is>
          <t>Bacteroidales</t>
        </is>
      </c>
      <c r="H223" s="0" t="inlineStr">
        <is>
          <t>Bacteroidia</t>
        </is>
      </c>
      <c r="I223" s="0" t="inlineStr">
        <is>
          <t>Bacteroidota</t>
        </is>
      </c>
    </row>
    <row r="224">
      <c r="A224" s="0" t="n">
        <v>219</v>
      </c>
      <c r="B224" s="0" t="inlineStr">
        <is>
          <t>Dysgonomonas sp. HDW5A</t>
        </is>
      </c>
      <c r="C224" s="0" t="n">
        <v>36</v>
      </c>
      <c r="D224" s="0" t="n">
        <v>0.01</v>
      </c>
      <c r="E224" s="0" t="inlineStr">
        <is>
          <t>Dysgonomonas</t>
        </is>
      </c>
      <c r="F224" s="0" t="inlineStr">
        <is>
          <t>Dysgonomonadaceae</t>
        </is>
      </c>
      <c r="G224" s="0" t="inlineStr">
        <is>
          <t>Bacteroidales</t>
        </is>
      </c>
      <c r="H224" s="0" t="inlineStr">
        <is>
          <t>Bacteroidia</t>
        </is>
      </c>
      <c r="I224" s="0" t="inlineStr">
        <is>
          <t>Bacteroidota</t>
        </is>
      </c>
    </row>
    <row r="225">
      <c r="A225" s="0" t="n">
        <v>220</v>
      </c>
      <c r="B225" s="0" t="inlineStr">
        <is>
          <t>Paenibacillus sp. FSL R5-0345</t>
        </is>
      </c>
      <c r="C225" s="0" t="n">
        <v>36</v>
      </c>
      <c r="D225" s="0" t="n">
        <v>0.01</v>
      </c>
      <c r="E225" s="0" t="inlineStr">
        <is>
          <t>Paenibacillus</t>
        </is>
      </c>
      <c r="F225" s="0" t="inlineStr">
        <is>
          <t>Paenibacillaceae</t>
        </is>
      </c>
      <c r="G225" s="0" t="inlineStr">
        <is>
          <t>Bacillales</t>
        </is>
      </c>
      <c r="H225" s="0" t="inlineStr">
        <is>
          <t>Bacilli</t>
        </is>
      </c>
      <c r="I225" s="0" t="inlineStr">
        <is>
          <t>Bacillota</t>
        </is>
      </c>
    </row>
    <row r="226">
      <c r="A226" s="0" t="n">
        <v>221</v>
      </c>
      <c r="B226" s="0" t="inlineStr">
        <is>
          <t>Asteriusvirus PBECO4</t>
        </is>
      </c>
      <c r="C226" s="0" t="n">
        <v>35</v>
      </c>
      <c r="D226" s="0" t="n">
        <v>0.01</v>
      </c>
      <c r="E226" s="0" t="inlineStr">
        <is>
          <t>Asteriusvirus</t>
        </is>
      </c>
      <c r="F226" s="0" t="inlineStr">
        <is>
          <t>Caudoviricetes_Incertae_sedis</t>
        </is>
      </c>
      <c r="G226" s="0" t="inlineStr">
        <is>
          <t>Caudoviricetes_Incertae_sedis</t>
        </is>
      </c>
      <c r="H226" s="0" t="inlineStr">
        <is>
          <t>Caudoviricetes</t>
        </is>
      </c>
      <c r="I226" s="0" t="inlineStr">
        <is>
          <t>Uroviricota</t>
        </is>
      </c>
    </row>
    <row r="227">
      <c r="A227" s="0" t="n">
        <v>222</v>
      </c>
      <c r="B227" s="0" t="inlineStr">
        <is>
          <t>Proteus penneri</t>
        </is>
      </c>
      <c r="C227" s="0" t="n">
        <v>35</v>
      </c>
      <c r="D227" s="0" t="n">
        <v>0.01</v>
      </c>
      <c r="E227" s="0" t="inlineStr">
        <is>
          <t>Proteus</t>
        </is>
      </c>
      <c r="F227" s="0" t="inlineStr">
        <is>
          <t>Morganellaceae</t>
        </is>
      </c>
      <c r="G227" s="0" t="inlineStr">
        <is>
          <t>Enterobacterales</t>
        </is>
      </c>
      <c r="H227" s="0" t="inlineStr">
        <is>
          <t>Gammaproteobacteria</t>
        </is>
      </c>
      <c r="I227" s="0" t="inlineStr">
        <is>
          <t>Pseudomonadota</t>
        </is>
      </c>
    </row>
    <row r="228">
      <c r="A228" s="0" t="n">
        <v>223</v>
      </c>
      <c r="B228" s="0" t="inlineStr">
        <is>
          <t>Comamonas antarctica</t>
        </is>
      </c>
      <c r="C228" s="0" t="n">
        <v>35</v>
      </c>
      <c r="D228" s="0" t="n">
        <v>0.01</v>
      </c>
      <c r="E228" s="0" t="inlineStr">
        <is>
          <t>Comamonas</t>
        </is>
      </c>
      <c r="F228" s="0" t="inlineStr">
        <is>
          <t>Comamonadaceae</t>
        </is>
      </c>
      <c r="G228" s="0" t="inlineStr">
        <is>
          <t>Burkholderiales</t>
        </is>
      </c>
      <c r="H228" s="0" t="inlineStr">
        <is>
          <t>Betaproteobacteria</t>
        </is>
      </c>
      <c r="I228" s="0" t="inlineStr">
        <is>
          <t>Pseudomonadota</t>
        </is>
      </c>
    </row>
    <row r="229">
      <c r="A229" s="0" t="n">
        <v>224</v>
      </c>
      <c r="B229" s="0" t="inlineStr">
        <is>
          <t>Pseudomonas sp. TMW 2.1634</t>
        </is>
      </c>
      <c r="C229" s="0" t="n">
        <v>33</v>
      </c>
      <c r="D229" s="0" t="n">
        <v>0.01</v>
      </c>
      <c r="E229" s="0" t="inlineStr">
        <is>
          <t>Pseudomonas</t>
        </is>
      </c>
      <c r="F229" s="0" t="inlineStr">
        <is>
          <t>Pseudomonadaceae</t>
        </is>
      </c>
      <c r="G229" s="0" t="inlineStr">
        <is>
          <t>Pseudomonadales</t>
        </is>
      </c>
      <c r="H229" s="0" t="inlineStr">
        <is>
          <t>Gammaproteobacteria</t>
        </is>
      </c>
      <c r="I229" s="0" t="inlineStr">
        <is>
          <t>Pseudomonadota</t>
        </is>
      </c>
    </row>
    <row r="230">
      <c r="A230" s="0" t="n">
        <v>225</v>
      </c>
      <c r="B230" s="0" t="inlineStr">
        <is>
          <t>Bacteroides stercoris</t>
        </is>
      </c>
      <c r="C230" s="0" t="n">
        <v>33</v>
      </c>
      <c r="D230" s="0" t="n">
        <v>0.01</v>
      </c>
      <c r="E230" s="0" t="inlineStr">
        <is>
          <t>Bacteroides</t>
        </is>
      </c>
      <c r="F230" s="0" t="inlineStr">
        <is>
          <t>Bacteroidaceae</t>
        </is>
      </c>
      <c r="G230" s="0" t="inlineStr">
        <is>
          <t>Bacteroidales</t>
        </is>
      </c>
      <c r="H230" s="0" t="inlineStr">
        <is>
          <t>Bacteroidia</t>
        </is>
      </c>
      <c r="I230" s="0" t="inlineStr">
        <is>
          <t>Bacteroidota</t>
        </is>
      </c>
    </row>
    <row r="231">
      <c r="A231" s="0" t="n">
        <v>226</v>
      </c>
      <c r="B231" s="0" t="inlineStr">
        <is>
          <t>Enterococcus sp. FDAARGOS_553</t>
        </is>
      </c>
      <c r="C231" s="0" t="n">
        <v>32</v>
      </c>
      <c r="D231" s="0" t="n">
        <v>0.01</v>
      </c>
      <c r="E231" s="0" t="inlineStr">
        <is>
          <t>Enterococcus</t>
        </is>
      </c>
      <c r="F231" s="0" t="inlineStr">
        <is>
          <t>Enterococcaceae</t>
        </is>
      </c>
      <c r="G231" s="0" t="inlineStr">
        <is>
          <t>Lactobacillales</t>
        </is>
      </c>
      <c r="H231" s="0" t="inlineStr">
        <is>
          <t>Bacilli</t>
        </is>
      </c>
      <c r="I231" s="0" t="inlineStr">
        <is>
          <t>Bacillota</t>
        </is>
      </c>
    </row>
    <row r="232">
      <c r="A232" s="0" t="n">
        <v>227</v>
      </c>
      <c r="B232" s="0" t="inlineStr">
        <is>
          <t>Parabacteroides faecis</t>
        </is>
      </c>
      <c r="C232" s="0" t="n">
        <v>32</v>
      </c>
      <c r="D232" s="0" t="n">
        <v>0.01</v>
      </c>
      <c r="E232" s="0" t="inlineStr">
        <is>
          <t>Parabacteroides</t>
        </is>
      </c>
      <c r="F232" s="0" t="inlineStr">
        <is>
          <t>Tannerellaceae</t>
        </is>
      </c>
      <c r="G232" s="0" t="inlineStr">
        <is>
          <t>Bacteroidales</t>
        </is>
      </c>
      <c r="H232" s="0" t="inlineStr">
        <is>
          <t>Bacteroidia</t>
        </is>
      </c>
      <c r="I232" s="0" t="inlineStr">
        <is>
          <t>Bacteroidota</t>
        </is>
      </c>
    </row>
    <row r="233">
      <c r="A233" s="0" t="n">
        <v>228</v>
      </c>
      <c r="B233" s="0" t="inlineStr">
        <is>
          <t>Sphingobacterium thalpophilum</t>
        </is>
      </c>
      <c r="C233" s="0" t="n">
        <v>32</v>
      </c>
      <c r="D233" s="0" t="n">
        <v>0.01</v>
      </c>
      <c r="E233" s="0" t="inlineStr">
        <is>
          <t>Sphingobacterium</t>
        </is>
      </c>
      <c r="F233" s="0" t="inlineStr">
        <is>
          <t>Sphingobacteriaceae</t>
        </is>
      </c>
      <c r="G233" s="0" t="inlineStr">
        <is>
          <t>Sphingobacteriales</t>
        </is>
      </c>
      <c r="H233" s="0" t="inlineStr">
        <is>
          <t>Sphingobacteriia</t>
        </is>
      </c>
      <c r="I233" s="0" t="inlineStr">
        <is>
          <t>Bacteroidota</t>
        </is>
      </c>
    </row>
    <row r="234">
      <c r="A234" s="0" t="n">
        <v>229</v>
      </c>
      <c r="B234" s="0" t="inlineStr">
        <is>
          <t>Acidovorax temperans</t>
        </is>
      </c>
      <c r="C234" s="0" t="n">
        <v>32</v>
      </c>
      <c r="D234" s="0" t="n">
        <v>0.01</v>
      </c>
      <c r="E234" s="0" t="inlineStr">
        <is>
          <t>Acidovorax</t>
        </is>
      </c>
      <c r="F234" s="0" t="inlineStr">
        <is>
          <t>Comamonadaceae</t>
        </is>
      </c>
      <c r="G234" s="0" t="inlineStr">
        <is>
          <t>Burkholderiales</t>
        </is>
      </c>
      <c r="H234" s="0" t="inlineStr">
        <is>
          <t>Betaproteobacteria</t>
        </is>
      </c>
      <c r="I234" s="0" t="inlineStr">
        <is>
          <t>Pseudomonadota</t>
        </is>
      </c>
    </row>
    <row r="235">
      <c r="A235" s="0" t="n">
        <v>230</v>
      </c>
      <c r="B235" s="0" t="inlineStr">
        <is>
          <t>Acidovorax carolinensis</t>
        </is>
      </c>
      <c r="C235" s="0" t="n">
        <v>32</v>
      </c>
      <c r="D235" s="0" t="n">
        <v>0.01</v>
      </c>
      <c r="E235" s="0" t="inlineStr">
        <is>
          <t>Acidovorax</t>
        </is>
      </c>
      <c r="F235" s="0" t="inlineStr">
        <is>
          <t>Comamonadaceae</t>
        </is>
      </c>
      <c r="G235" s="0" t="inlineStr">
        <is>
          <t>Burkholderiales</t>
        </is>
      </c>
      <c r="H235" s="0" t="inlineStr">
        <is>
          <t>Betaproteobacteria</t>
        </is>
      </c>
      <c r="I235" s="0" t="inlineStr">
        <is>
          <t>Pseudomonadota</t>
        </is>
      </c>
    </row>
    <row r="236">
      <c r="A236" s="0" t="n">
        <v>231</v>
      </c>
      <c r="B236" s="0" t="inlineStr">
        <is>
          <t>Cronobacter malonaticus</t>
        </is>
      </c>
      <c r="C236" s="0" t="n">
        <v>32</v>
      </c>
      <c r="D236" s="0" t="n">
        <v>0.01</v>
      </c>
      <c r="E236" s="0" t="inlineStr">
        <is>
          <t>Cronobacter</t>
        </is>
      </c>
      <c r="F236" s="0" t="inlineStr">
        <is>
          <t>Enterobacteriaceae</t>
        </is>
      </c>
      <c r="G236" s="0" t="inlineStr">
        <is>
          <t>Enterobacterales</t>
        </is>
      </c>
      <c r="H236" s="0" t="inlineStr">
        <is>
          <t>Gammaproteobacteria</t>
        </is>
      </c>
      <c r="I236" s="0" t="inlineStr">
        <is>
          <t>Pseudomonadota</t>
        </is>
      </c>
    </row>
    <row r="237">
      <c r="A237" s="0" t="n">
        <v>232</v>
      </c>
      <c r="B237" s="0" t="inlineStr">
        <is>
          <t>Parabacteroides chongii</t>
        </is>
      </c>
      <c r="C237" s="0" t="n">
        <v>31</v>
      </c>
      <c r="D237" s="0" t="n">
        <v>0.01</v>
      </c>
      <c r="E237" s="0" t="inlineStr">
        <is>
          <t>Parabacteroides</t>
        </is>
      </c>
      <c r="F237" s="0" t="inlineStr">
        <is>
          <t>Tannerellaceae</t>
        </is>
      </c>
      <c r="G237" s="0" t="inlineStr">
        <is>
          <t>Bacteroidales</t>
        </is>
      </c>
      <c r="H237" s="0" t="inlineStr">
        <is>
          <t>Bacteroidia</t>
        </is>
      </c>
      <c r="I237" s="0" t="inlineStr">
        <is>
          <t>Bacteroidota</t>
        </is>
      </c>
    </row>
    <row r="238">
      <c r="A238" s="0" t="n">
        <v>233</v>
      </c>
      <c r="B238" s="0" t="inlineStr">
        <is>
          <t>Enterobacter sp. SA187</t>
        </is>
      </c>
      <c r="C238" s="0" t="n">
        <v>31</v>
      </c>
      <c r="D238" s="0" t="n">
        <v>0.01</v>
      </c>
      <c r="E238" s="0" t="inlineStr">
        <is>
          <t>Enterobacter</t>
        </is>
      </c>
      <c r="F238" s="0" t="inlineStr">
        <is>
          <t>Enterobacteriaceae</t>
        </is>
      </c>
      <c r="G238" s="0" t="inlineStr">
        <is>
          <t>Enterobacterales</t>
        </is>
      </c>
      <c r="H238" s="0" t="inlineStr">
        <is>
          <t>Gammaproteobacteria</t>
        </is>
      </c>
      <c r="I238" s="0" t="inlineStr">
        <is>
          <t>Pseudomonadota</t>
        </is>
      </c>
    </row>
    <row r="239">
      <c r="A239" s="0" t="n">
        <v>234</v>
      </c>
      <c r="B239" s="0" t="inlineStr">
        <is>
          <t>Alistipes finegoldii</t>
        </is>
      </c>
      <c r="C239" s="0" t="n">
        <v>31</v>
      </c>
      <c r="D239" s="0" t="n">
        <v>0.01</v>
      </c>
      <c r="E239" s="0" t="inlineStr">
        <is>
          <t>Alistipes</t>
        </is>
      </c>
      <c r="F239" s="0" t="inlineStr">
        <is>
          <t>Rikenellaceae</t>
        </is>
      </c>
      <c r="G239" s="0" t="inlineStr">
        <is>
          <t>Bacteroidales</t>
        </is>
      </c>
      <c r="H239" s="0" t="inlineStr">
        <is>
          <t>Bacteroidia</t>
        </is>
      </c>
      <c r="I239" s="0" t="inlineStr">
        <is>
          <t>Bacteroidota</t>
        </is>
      </c>
    </row>
    <row r="240">
      <c r="A240" s="0" t="n">
        <v>235</v>
      </c>
      <c r="B240" s="0" t="inlineStr">
        <is>
          <t>Proteiniphilum propionicum</t>
        </is>
      </c>
      <c r="C240" s="0" t="n">
        <v>31</v>
      </c>
      <c r="D240" s="0" t="n">
        <v>0.01</v>
      </c>
      <c r="E240" s="0" t="inlineStr">
        <is>
          <t>Proteiniphilum</t>
        </is>
      </c>
      <c r="F240" s="0" t="inlineStr">
        <is>
          <t>Dysgonomonadaceae</t>
        </is>
      </c>
      <c r="G240" s="0" t="inlineStr">
        <is>
          <t>Bacteroidales</t>
        </is>
      </c>
      <c r="H240" s="0" t="inlineStr">
        <is>
          <t>Bacteroidia</t>
        </is>
      </c>
      <c r="I240" s="0" t="inlineStr">
        <is>
          <t>Bacteroidota</t>
        </is>
      </c>
    </row>
    <row r="241">
      <c r="A241" s="0" t="n">
        <v>236</v>
      </c>
      <c r="B241" s="0" t="inlineStr">
        <is>
          <t>Acinetobacter indicus</t>
        </is>
      </c>
      <c r="C241" s="0" t="n">
        <v>30</v>
      </c>
      <c r="D241" s="0" t="n">
        <v>0.01</v>
      </c>
      <c r="E241" s="0" t="inlineStr">
        <is>
          <t>Acinetobacter</t>
        </is>
      </c>
      <c r="F241" s="0" t="inlineStr">
        <is>
          <t>Moraxellaceae</t>
        </is>
      </c>
      <c r="G241" s="0" t="inlineStr">
        <is>
          <t>Moraxellales</t>
        </is>
      </c>
      <c r="H241" s="0" t="inlineStr">
        <is>
          <t>Gammaproteobacteria</t>
        </is>
      </c>
      <c r="I241" s="0" t="inlineStr">
        <is>
          <t>Pseudomonadota</t>
        </is>
      </c>
    </row>
    <row r="242">
      <c r="A242" s="0" t="n">
        <v>237</v>
      </c>
      <c r="B242" s="0" t="inlineStr">
        <is>
          <t>Jeotgalibaca sp. PTS2502</t>
        </is>
      </c>
      <c r="C242" s="0" t="n">
        <v>30</v>
      </c>
      <c r="D242" s="0" t="n">
        <v>0.01</v>
      </c>
      <c r="E242" s="0" t="inlineStr">
        <is>
          <t>Jeotgalibaca</t>
        </is>
      </c>
      <c r="F242" s="0" t="inlineStr">
        <is>
          <t>Carnobacteriaceae</t>
        </is>
      </c>
      <c r="G242" s="0" t="inlineStr">
        <is>
          <t>Lactobacillales</t>
        </is>
      </c>
      <c r="H242" s="0" t="inlineStr">
        <is>
          <t>Bacilli</t>
        </is>
      </c>
      <c r="I242" s="0" t="inlineStr">
        <is>
          <t>Bacillota</t>
        </is>
      </c>
    </row>
    <row r="243">
      <c r="A243" s="0" t="n">
        <v>238</v>
      </c>
      <c r="B243" s="0" t="inlineStr">
        <is>
          <t>Acidovorax sp. FHTAMBA</t>
        </is>
      </c>
      <c r="C243" s="0" t="n">
        <v>30</v>
      </c>
      <c r="D243" s="0" t="n">
        <v>0.01</v>
      </c>
      <c r="E243" s="0" t="inlineStr">
        <is>
          <t>Acidovorax</t>
        </is>
      </c>
      <c r="F243" s="0" t="inlineStr">
        <is>
          <t>Comamonadaceae</t>
        </is>
      </c>
      <c r="G243" s="0" t="inlineStr">
        <is>
          <t>Burkholderiales</t>
        </is>
      </c>
      <c r="H243" s="0" t="inlineStr">
        <is>
          <t>Betaproteobacteria</t>
        </is>
      </c>
      <c r="I243" s="0" t="inlineStr">
        <is>
          <t>Pseudomonadota</t>
        </is>
      </c>
    </row>
    <row r="244">
      <c r="A244" s="0" t="n">
        <v>239</v>
      </c>
      <c r="B244" s="0" t="inlineStr">
        <is>
          <t>Lachnoclostridium phocaeense</t>
        </is>
      </c>
      <c r="C244" s="0" t="n">
        <v>30</v>
      </c>
      <c r="D244" s="0" t="n">
        <v>0.01</v>
      </c>
      <c r="E244" s="0" t="inlineStr">
        <is>
          <t>Lachnoclostridium</t>
        </is>
      </c>
      <c r="F244" s="0" t="inlineStr">
        <is>
          <t>Lachnospiraceae</t>
        </is>
      </c>
      <c r="G244" s="0" t="inlineStr">
        <is>
          <t>Lachnospirales</t>
        </is>
      </c>
      <c r="H244" s="0" t="inlineStr">
        <is>
          <t>Clostridia</t>
        </is>
      </c>
      <c r="I244" s="0" t="inlineStr">
        <is>
          <t>Bacillota</t>
        </is>
      </c>
    </row>
    <row r="245">
      <c r="A245" s="0" t="n">
        <v>240</v>
      </c>
      <c r="B245" s="0" t="inlineStr">
        <is>
          <t>Acinetobacter johnsonii</t>
        </is>
      </c>
      <c r="C245" s="0" t="n">
        <v>30</v>
      </c>
      <c r="D245" s="0" t="n">
        <v>0.01</v>
      </c>
      <c r="E245" s="0" t="inlineStr">
        <is>
          <t>Acinetobacter</t>
        </is>
      </c>
      <c r="F245" s="0" t="inlineStr">
        <is>
          <t>Moraxellaceae</t>
        </is>
      </c>
      <c r="G245" s="0" t="inlineStr">
        <is>
          <t>Moraxellales</t>
        </is>
      </c>
      <c r="H245" s="0" t="inlineStr">
        <is>
          <t>Gammaproteobacteria</t>
        </is>
      </c>
      <c r="I245" s="0" t="inlineStr">
        <is>
          <t>Pseudomonadota</t>
        </is>
      </c>
    </row>
    <row r="246">
      <c r="A246" s="0" t="n">
        <v>241</v>
      </c>
      <c r="B246" s="0" t="inlineStr">
        <is>
          <t>Kosakonia sp. ML.JS2a</t>
        </is>
      </c>
      <c r="C246" s="0" t="n">
        <v>30</v>
      </c>
      <c r="D246" s="0" t="n">
        <v>0.01</v>
      </c>
      <c r="E246" s="0" t="inlineStr">
        <is>
          <t>Kosakonia</t>
        </is>
      </c>
      <c r="F246" s="0" t="inlineStr">
        <is>
          <t>Enterobacteriaceae</t>
        </is>
      </c>
      <c r="G246" s="0" t="inlineStr">
        <is>
          <t>Enterobacterales</t>
        </is>
      </c>
      <c r="H246" s="0" t="inlineStr">
        <is>
          <t>Gammaproteobacteria</t>
        </is>
      </c>
      <c r="I246" s="0" t="inlineStr">
        <is>
          <t>Pseudomonadota</t>
        </is>
      </c>
    </row>
    <row r="247">
      <c r="A247" s="0" t="n">
        <v>242</v>
      </c>
      <c r="B247" s="0" t="inlineStr">
        <is>
          <t>Chryseobacterium indologenes</t>
        </is>
      </c>
      <c r="C247" s="0" t="n">
        <v>29</v>
      </c>
      <c r="D247" s="0" t="n">
        <v>0.01</v>
      </c>
      <c r="E247" s="0" t="inlineStr">
        <is>
          <t>Chryseobacterium</t>
        </is>
      </c>
      <c r="F247" s="0" t="inlineStr">
        <is>
          <t>Weeksellaceae</t>
        </is>
      </c>
      <c r="G247" s="0" t="inlineStr">
        <is>
          <t>Flavobacteriales</t>
        </is>
      </c>
      <c r="H247" s="0" t="inlineStr">
        <is>
          <t>Flavobacteriia</t>
        </is>
      </c>
      <c r="I247" s="0" t="inlineStr">
        <is>
          <t>Bacteroidota</t>
        </is>
      </c>
    </row>
    <row r="248">
      <c r="A248" s="0" t="n">
        <v>243</v>
      </c>
      <c r="B248" s="0" t="inlineStr">
        <is>
          <t>Providencia zhijiangensis</t>
        </is>
      </c>
      <c r="C248" s="0" t="n">
        <v>29</v>
      </c>
      <c r="D248" s="0" t="n">
        <v>0.01</v>
      </c>
      <c r="E248" s="0" t="inlineStr">
        <is>
          <t>Providencia</t>
        </is>
      </c>
      <c r="F248" s="0" t="inlineStr">
        <is>
          <t>Morganellaceae</t>
        </is>
      </c>
      <c r="G248" s="0" t="inlineStr">
        <is>
          <t>Enterobacterales</t>
        </is>
      </c>
      <c r="H248" s="0" t="inlineStr">
        <is>
          <t>Gammaproteobacteria</t>
        </is>
      </c>
      <c r="I248" s="0" t="inlineStr">
        <is>
          <t>Pseudomonadota</t>
        </is>
      </c>
    </row>
    <row r="249">
      <c r="A249" s="0" t="n">
        <v>244</v>
      </c>
      <c r="B249" s="0" t="inlineStr">
        <is>
          <t>Delftia acidovorans</t>
        </is>
      </c>
      <c r="C249" s="0" t="n">
        <v>29</v>
      </c>
      <c r="D249" s="0" t="n">
        <v>0.01</v>
      </c>
      <c r="E249" s="0" t="inlineStr">
        <is>
          <t>Delftia</t>
        </is>
      </c>
      <c r="F249" s="0" t="inlineStr">
        <is>
          <t>Comamonadaceae</t>
        </is>
      </c>
      <c r="G249" s="0" t="inlineStr">
        <is>
          <t>Burkholderiales</t>
        </is>
      </c>
      <c r="H249" s="0" t="inlineStr">
        <is>
          <t>Betaproteobacteria</t>
        </is>
      </c>
      <c r="I249" s="0" t="inlineStr">
        <is>
          <t>Pseudomonadota</t>
        </is>
      </c>
    </row>
    <row r="250">
      <c r="A250" s="0" t="n">
        <v>245</v>
      </c>
      <c r="B250" s="0" t="inlineStr">
        <is>
          <t>Enterobacter sp. CP102</t>
        </is>
      </c>
      <c r="C250" s="0" t="n">
        <v>29</v>
      </c>
      <c r="D250" s="0" t="n">
        <v>0.01</v>
      </c>
      <c r="E250" s="0" t="inlineStr">
        <is>
          <t>Enterobacter</t>
        </is>
      </c>
      <c r="F250" s="0" t="inlineStr">
        <is>
          <t>Enterobacteriaceae</t>
        </is>
      </c>
      <c r="G250" s="0" t="inlineStr">
        <is>
          <t>Enterobacterales</t>
        </is>
      </c>
      <c r="H250" s="0" t="inlineStr">
        <is>
          <t>Gammaproteobacteria</t>
        </is>
      </c>
      <c r="I250" s="0" t="inlineStr">
        <is>
          <t>Pseudomonadota</t>
        </is>
      </c>
    </row>
    <row r="251">
      <c r="A251" s="0" t="n">
        <v>246</v>
      </c>
      <c r="B251" s="0" t="inlineStr">
        <is>
          <t>Mucispirillum schaedleri</t>
        </is>
      </c>
      <c r="C251" s="0" t="n">
        <v>28</v>
      </c>
      <c r="D251" s="0" t="n">
        <v>0.01</v>
      </c>
      <c r="E251" s="0" t="inlineStr">
        <is>
          <t>Mucispirillum</t>
        </is>
      </c>
      <c r="F251" s="0" t="inlineStr">
        <is>
          <t>Mucispirillaceae</t>
        </is>
      </c>
      <c r="G251" s="0" t="inlineStr">
        <is>
          <t>Deferribacterales</t>
        </is>
      </c>
      <c r="H251" s="0" t="inlineStr">
        <is>
          <t>Deferribacteres</t>
        </is>
      </c>
      <c r="I251" s="0" t="inlineStr">
        <is>
          <t>Deferribacterota</t>
        </is>
      </c>
    </row>
    <row r="252">
      <c r="A252" s="0" t="n">
        <v>247</v>
      </c>
      <c r="B252" s="0" t="inlineStr">
        <is>
          <t>Duodenibacillus massiliensis</t>
        </is>
      </c>
      <c r="C252" s="0" t="n">
        <v>28</v>
      </c>
      <c r="D252" s="0" t="n">
        <v>0.01</v>
      </c>
      <c r="E252" s="0" t="inlineStr">
        <is>
          <t>Duodenibacillus</t>
        </is>
      </c>
      <c r="F252" s="0" t="inlineStr">
        <is>
          <t>Sutterellaceae</t>
        </is>
      </c>
      <c r="G252" s="0" t="inlineStr">
        <is>
          <t>Burkholderiales</t>
        </is>
      </c>
      <c r="H252" s="0" t="inlineStr">
        <is>
          <t>Betaproteobacteria</t>
        </is>
      </c>
      <c r="I252" s="0" t="inlineStr">
        <is>
          <t>Pseudomonadota</t>
        </is>
      </c>
    </row>
    <row r="253">
      <c r="A253" s="0" t="n">
        <v>248</v>
      </c>
      <c r="B253" s="0" t="inlineStr">
        <is>
          <t>Phytobacter ursingii</t>
        </is>
      </c>
      <c r="C253" s="0" t="n">
        <v>28</v>
      </c>
      <c r="D253" s="0" t="n">
        <v>0.01</v>
      </c>
      <c r="E253" s="0" t="inlineStr">
        <is>
          <t>Phytobacter</t>
        </is>
      </c>
      <c r="F253" s="0" t="inlineStr">
        <is>
          <t>Enterobacteriaceae</t>
        </is>
      </c>
      <c r="G253" s="0" t="inlineStr">
        <is>
          <t>Enterobacterales</t>
        </is>
      </c>
      <c r="H253" s="0" t="inlineStr">
        <is>
          <t>Gammaproteobacteria</t>
        </is>
      </c>
      <c r="I253" s="0" t="inlineStr">
        <is>
          <t>Pseudomonadota</t>
        </is>
      </c>
    </row>
    <row r="254">
      <c r="A254" s="0" t="n">
        <v>249</v>
      </c>
      <c r="B254" s="0" t="inlineStr">
        <is>
          <t>Phytobacter diazotrophicus</t>
        </is>
      </c>
      <c r="C254" s="0" t="n">
        <v>28</v>
      </c>
      <c r="D254" s="0" t="n">
        <v>0.01</v>
      </c>
      <c r="E254" s="0" t="inlineStr">
        <is>
          <t>Phytobacter</t>
        </is>
      </c>
      <c r="F254" s="0" t="inlineStr">
        <is>
          <t>Enterobacteriaceae</t>
        </is>
      </c>
      <c r="G254" s="0" t="inlineStr">
        <is>
          <t>Enterobacterales</t>
        </is>
      </c>
      <c r="H254" s="0" t="inlineStr">
        <is>
          <t>Gammaproteobacteria</t>
        </is>
      </c>
      <c r="I254" s="0" t="inlineStr">
        <is>
          <t>Pseudomonadota</t>
        </is>
      </c>
    </row>
    <row r="255">
      <c r="A255" s="0" t="n">
        <v>250</v>
      </c>
      <c r="B255" s="0" t="inlineStr">
        <is>
          <t>Petrimonas mucosa</t>
        </is>
      </c>
      <c r="C255" s="0" t="n">
        <v>28</v>
      </c>
      <c r="D255" s="0" t="n">
        <v>0.01</v>
      </c>
      <c r="E255" s="0" t="inlineStr">
        <is>
          <t>Petrimonas</t>
        </is>
      </c>
      <c r="F255" s="0" t="inlineStr">
        <is>
          <t>Dysgonomonadaceae</t>
        </is>
      </c>
      <c r="G255" s="0" t="inlineStr">
        <is>
          <t>Bacteroidales</t>
        </is>
      </c>
      <c r="H255" s="0" t="inlineStr">
        <is>
          <t>Bacteroidia</t>
        </is>
      </c>
      <c r="I255" s="0" t="inlineStr">
        <is>
          <t>Bacteroidota</t>
        </is>
      </c>
    </row>
    <row r="256">
      <c r="A256" s="0" t="n">
        <v>251</v>
      </c>
      <c r="B256" s="0" t="inlineStr">
        <is>
          <t>Enterococcus durans</t>
        </is>
      </c>
      <c r="C256" s="0" t="n">
        <v>27</v>
      </c>
      <c r="D256" s="0" t="n">
        <v>0.01</v>
      </c>
      <c r="E256" s="0" t="inlineStr">
        <is>
          <t>Enterococcus</t>
        </is>
      </c>
      <c r="F256" s="0" t="inlineStr">
        <is>
          <t>Enterococcaceae</t>
        </is>
      </c>
      <c r="G256" s="0" t="inlineStr">
        <is>
          <t>Lactobacillales</t>
        </is>
      </c>
      <c r="H256" s="0" t="inlineStr">
        <is>
          <t>Bacilli</t>
        </is>
      </c>
      <c r="I256" s="0" t="inlineStr">
        <is>
          <t>Bacillota</t>
        </is>
      </c>
    </row>
    <row r="257">
      <c r="A257" s="0" t="n">
        <v>252</v>
      </c>
      <c r="B257" s="0" t="inlineStr">
        <is>
          <t>Enterobacter sp. PGRG2</t>
        </is>
      </c>
      <c r="C257" s="0" t="n">
        <v>27</v>
      </c>
      <c r="D257" s="0" t="n">
        <v>0.01</v>
      </c>
      <c r="E257" s="0" t="inlineStr">
        <is>
          <t>Enterobacter</t>
        </is>
      </c>
      <c r="F257" s="0" t="inlineStr">
        <is>
          <t>Enterobacteriaceae</t>
        </is>
      </c>
      <c r="G257" s="0" t="inlineStr">
        <is>
          <t>Enterobacterales</t>
        </is>
      </c>
      <c r="H257" s="0" t="inlineStr">
        <is>
          <t>Gammaproteobacteria</t>
        </is>
      </c>
      <c r="I257" s="0" t="inlineStr">
        <is>
          <t>Pseudomonadota</t>
        </is>
      </c>
    </row>
    <row r="258">
      <c r="A258" s="0" t="n">
        <v>253</v>
      </c>
      <c r="B258" s="0" t="inlineStr">
        <is>
          <t>Enterobacter sichuanensis</t>
        </is>
      </c>
      <c r="C258" s="0" t="n">
        <v>27</v>
      </c>
      <c r="D258" s="0" t="n">
        <v>0.01</v>
      </c>
      <c r="E258" s="0" t="inlineStr">
        <is>
          <t>Enterobacter</t>
        </is>
      </c>
      <c r="F258" s="0" t="inlineStr">
        <is>
          <t>Enterobacteriaceae</t>
        </is>
      </c>
      <c r="G258" s="0" t="inlineStr">
        <is>
          <t>Enterobacterales</t>
        </is>
      </c>
      <c r="H258" s="0" t="inlineStr">
        <is>
          <t>Gammaproteobacteria</t>
        </is>
      </c>
      <c r="I258" s="0" t="inlineStr">
        <is>
          <t>Pseudomonadota</t>
        </is>
      </c>
    </row>
    <row r="259">
      <c r="A259" s="0" t="n">
        <v>254</v>
      </c>
      <c r="B259" s="0" t="inlineStr">
        <is>
          <t>Comamonas resistens</t>
        </is>
      </c>
      <c r="C259" s="0" t="n">
        <v>27</v>
      </c>
      <c r="D259" s="0" t="n">
        <v>0.01</v>
      </c>
      <c r="E259" s="0" t="inlineStr">
        <is>
          <t>Comamonas</t>
        </is>
      </c>
      <c r="F259" s="0" t="inlineStr">
        <is>
          <t>Comamonadaceae</t>
        </is>
      </c>
      <c r="G259" s="0" t="inlineStr">
        <is>
          <t>Burkholderiales</t>
        </is>
      </c>
      <c r="H259" s="0" t="inlineStr">
        <is>
          <t>Betaproteobacteria</t>
        </is>
      </c>
      <c r="I259" s="0" t="inlineStr">
        <is>
          <t>Pseudomonadota</t>
        </is>
      </c>
    </row>
    <row r="260">
      <c r="A260" s="0" t="n">
        <v>255</v>
      </c>
      <c r="B260" s="0" t="inlineStr">
        <is>
          <t>Shewanella xiamenensis</t>
        </is>
      </c>
      <c r="C260" s="0" t="n">
        <v>27</v>
      </c>
      <c r="D260" s="0" t="n">
        <v>0.01</v>
      </c>
      <c r="E260" s="0" t="inlineStr">
        <is>
          <t>Shewanella</t>
        </is>
      </c>
      <c r="F260" s="0" t="inlineStr">
        <is>
          <t>Shewanellaceae</t>
        </is>
      </c>
      <c r="G260" s="0" t="inlineStr">
        <is>
          <t>Alteromonadales</t>
        </is>
      </c>
      <c r="H260" s="0" t="inlineStr">
        <is>
          <t>Gammaproteobacteria</t>
        </is>
      </c>
      <c r="I260" s="0" t="inlineStr">
        <is>
          <t>Pseudomonadota</t>
        </is>
      </c>
    </row>
    <row r="261">
      <c r="A261" s="0" t="n">
        <v>256</v>
      </c>
      <c r="B261" s="0" t="inlineStr">
        <is>
          <t>Massilistercora timonensis</t>
        </is>
      </c>
      <c r="C261" s="0" t="n">
        <v>26</v>
      </c>
      <c r="D261" s="0" t="n">
        <v>0.01</v>
      </c>
      <c r="E261" s="0" t="inlineStr">
        <is>
          <t>Massilistercora</t>
        </is>
      </c>
      <c r="F261" s="0" t="inlineStr">
        <is>
          <t>Eubacteriales_Incertae_sedis</t>
        </is>
      </c>
      <c r="G261" s="0" t="inlineStr">
        <is>
          <t>Eubacteriales</t>
        </is>
      </c>
      <c r="H261" s="0" t="inlineStr">
        <is>
          <t>Clostridia</t>
        </is>
      </c>
      <c r="I261" s="0" t="inlineStr">
        <is>
          <t>Bacillota</t>
        </is>
      </c>
    </row>
    <row r="262">
      <c r="A262" s="0" t="n">
        <v>257</v>
      </c>
      <c r="B262" s="0" t="inlineStr">
        <is>
          <t>Acetoanaerobium sticklandii</t>
        </is>
      </c>
      <c r="C262" s="0" t="n">
        <v>26</v>
      </c>
      <c r="D262" s="0" t="n">
        <v>0.01</v>
      </c>
      <c r="E262" s="0" t="inlineStr">
        <is>
          <t>Acetoanaerobium</t>
        </is>
      </c>
      <c r="F262" s="0" t="inlineStr">
        <is>
          <t>Filifactoraceae</t>
        </is>
      </c>
      <c r="G262" s="0" t="inlineStr">
        <is>
          <t>Peptostreptococcales</t>
        </is>
      </c>
      <c r="H262" s="0" t="inlineStr">
        <is>
          <t>Clostridia</t>
        </is>
      </c>
      <c r="I262" s="0" t="inlineStr">
        <is>
          <t>Bacillota</t>
        </is>
      </c>
    </row>
    <row r="263">
      <c r="A263" s="0" t="n">
        <v>258</v>
      </c>
      <c r="B263" s="0" t="inlineStr">
        <is>
          <t>Enterobacter chuandaensis</t>
        </is>
      </c>
      <c r="C263" s="0" t="n">
        <v>26</v>
      </c>
      <c r="D263" s="0" t="n">
        <v>0.01</v>
      </c>
      <c r="E263" s="0" t="inlineStr">
        <is>
          <t>Enterobacter</t>
        </is>
      </c>
      <c r="F263" s="0" t="inlineStr">
        <is>
          <t>Enterobacteriaceae</t>
        </is>
      </c>
      <c r="G263" s="0" t="inlineStr">
        <is>
          <t>Enterobacterales</t>
        </is>
      </c>
      <c r="H263" s="0" t="inlineStr">
        <is>
          <t>Gammaproteobacteria</t>
        </is>
      </c>
      <c r="I263" s="0" t="inlineStr">
        <is>
          <t>Pseudomonadota</t>
        </is>
      </c>
    </row>
    <row r="264">
      <c r="A264" s="0" t="n">
        <v>259</v>
      </c>
      <c r="B264" s="0" t="inlineStr">
        <is>
          <t>Kosakonia arachidis</t>
        </is>
      </c>
      <c r="C264" s="0" t="n">
        <v>26</v>
      </c>
      <c r="D264" s="0" t="n">
        <v>0.01</v>
      </c>
      <c r="E264" s="0" t="inlineStr">
        <is>
          <t>Kosakonia</t>
        </is>
      </c>
      <c r="F264" s="0" t="inlineStr">
        <is>
          <t>Enterobacteriaceae</t>
        </is>
      </c>
      <c r="G264" s="0" t="inlineStr">
        <is>
          <t>Enterobacterales</t>
        </is>
      </c>
      <c r="H264" s="0" t="inlineStr">
        <is>
          <t>Gammaproteobacteria</t>
        </is>
      </c>
      <c r="I264" s="0" t="inlineStr">
        <is>
          <t>Pseudomonadota</t>
        </is>
      </c>
    </row>
    <row r="265">
      <c r="A265" s="0" t="n">
        <v>260</v>
      </c>
      <c r="B265" s="0" t="inlineStr">
        <is>
          <t>Chryseobacterium shandongense</t>
        </is>
      </c>
      <c r="C265" s="0" t="n">
        <v>26</v>
      </c>
      <c r="D265" s="0" t="n">
        <v>0.01</v>
      </c>
      <c r="E265" s="0" t="inlineStr">
        <is>
          <t>Chryseobacterium</t>
        </is>
      </c>
      <c r="F265" s="0" t="inlineStr">
        <is>
          <t>Weeksellaceae</t>
        </is>
      </c>
      <c r="G265" s="0" t="inlineStr">
        <is>
          <t>Flavobacteriales</t>
        </is>
      </c>
      <c r="H265" s="0" t="inlineStr">
        <is>
          <t>Flavobacteriia</t>
        </is>
      </c>
      <c r="I265" s="0" t="inlineStr">
        <is>
          <t>Bacteroidota</t>
        </is>
      </c>
    </row>
    <row r="266">
      <c r="A266" s="0" t="n">
        <v>261</v>
      </c>
      <c r="B266" s="0" t="inlineStr">
        <is>
          <t>Bacteroides nordii</t>
        </is>
      </c>
      <c r="C266" s="0" t="n">
        <v>26</v>
      </c>
      <c r="D266" s="0" t="n">
        <v>0.01</v>
      </c>
      <c r="E266" s="0" t="inlineStr">
        <is>
          <t>Bacteroides</t>
        </is>
      </c>
      <c r="F266" s="0" t="inlineStr">
        <is>
          <t>Bacteroidaceae</t>
        </is>
      </c>
      <c r="G266" s="0" t="inlineStr">
        <is>
          <t>Bacteroidales</t>
        </is>
      </c>
      <c r="H266" s="0" t="inlineStr">
        <is>
          <t>Bacteroidia</t>
        </is>
      </c>
      <c r="I266" s="0" t="inlineStr">
        <is>
          <t>Bacteroidota</t>
        </is>
      </c>
    </row>
    <row r="267">
      <c r="A267" s="0" t="n">
        <v>262</v>
      </c>
      <c r="B267" s="0" t="inlineStr">
        <is>
          <t>Sulfurimonas paralvinellae</t>
        </is>
      </c>
      <c r="C267" s="0" t="n">
        <v>25</v>
      </c>
      <c r="D267" s="0" t="n">
        <v>0.01</v>
      </c>
      <c r="E267" s="0" t="inlineStr">
        <is>
          <t>Sulfurimonas</t>
        </is>
      </c>
      <c r="F267" s="0" t="inlineStr">
        <is>
          <t>Sulfurimonadaceae</t>
        </is>
      </c>
      <c r="G267" s="0" t="inlineStr">
        <is>
          <t>Campylobacterales</t>
        </is>
      </c>
      <c r="H267" s="0" t="inlineStr">
        <is>
          <t>Epsilonproteobacteria</t>
        </is>
      </c>
      <c r="I267" s="0" t="inlineStr">
        <is>
          <t>Campylobacterota</t>
        </is>
      </c>
    </row>
    <row r="268">
      <c r="A268" s="0" t="n">
        <v>263</v>
      </c>
      <c r="B268" s="0" t="inlineStr">
        <is>
          <t>Bacteroides sp. MSB163</t>
        </is>
      </c>
      <c r="C268" s="0" t="n">
        <v>25</v>
      </c>
      <c r="D268" s="0" t="n">
        <v>0.01</v>
      </c>
      <c r="E268" s="0" t="inlineStr">
        <is>
          <t>Bacteroides</t>
        </is>
      </c>
      <c r="F268" s="0" t="inlineStr">
        <is>
          <t>Bacteroidaceae</t>
        </is>
      </c>
      <c r="G268" s="0" t="inlineStr">
        <is>
          <t>Bacteroidales</t>
        </is>
      </c>
      <c r="H268" s="0" t="inlineStr">
        <is>
          <t>Bacteroidia</t>
        </is>
      </c>
      <c r="I268" s="0" t="inlineStr">
        <is>
          <t>Bacteroidota</t>
        </is>
      </c>
    </row>
    <row r="269">
      <c r="A269" s="0" t="n">
        <v>264</v>
      </c>
      <c r="B269" s="0" t="inlineStr">
        <is>
          <t>Leclercia sp. 119287</t>
        </is>
      </c>
      <c r="C269" s="0" t="n">
        <v>25</v>
      </c>
      <c r="D269" s="0" t="n">
        <v>0.01</v>
      </c>
      <c r="E269" s="0" t="inlineStr">
        <is>
          <t>Leclercia</t>
        </is>
      </c>
      <c r="F269" s="0" t="inlineStr">
        <is>
          <t>Enterobacteriaceae</t>
        </is>
      </c>
      <c r="G269" s="0" t="inlineStr">
        <is>
          <t>Enterobacterales</t>
        </is>
      </c>
      <c r="H269" s="0" t="inlineStr">
        <is>
          <t>Gammaproteobacteria</t>
        </is>
      </c>
      <c r="I269" s="0" t="inlineStr">
        <is>
          <t>Pseudomonadota</t>
        </is>
      </c>
    </row>
    <row r="270">
      <c r="A270" s="0" t="n">
        <v>265</v>
      </c>
      <c r="B270" s="0" t="inlineStr">
        <is>
          <t>Dysgonomonas sp. HDW5B</t>
        </is>
      </c>
      <c r="C270" s="0" t="n">
        <v>25</v>
      </c>
      <c r="D270" s="0" t="n">
        <v>0.01</v>
      </c>
      <c r="E270" s="0" t="inlineStr">
        <is>
          <t>Dysgonomonas</t>
        </is>
      </c>
      <c r="F270" s="0" t="inlineStr">
        <is>
          <t>Dysgonomonadaceae</t>
        </is>
      </c>
      <c r="G270" s="0" t="inlineStr">
        <is>
          <t>Bacteroidales</t>
        </is>
      </c>
      <c r="H270" s="0" t="inlineStr">
        <is>
          <t>Bacteroidia</t>
        </is>
      </c>
      <c r="I270" s="0" t="inlineStr">
        <is>
          <t>Bacteroidota</t>
        </is>
      </c>
    </row>
    <row r="271">
      <c r="A271" s="0" t="n">
        <v>266</v>
      </c>
      <c r="B271" s="0" t="inlineStr">
        <is>
          <t>Alcaligenes sp. MMA</t>
        </is>
      </c>
      <c r="C271" s="0" t="n">
        <v>25</v>
      </c>
      <c r="D271" s="0" t="n">
        <v>0.01</v>
      </c>
      <c r="E271" s="0" t="inlineStr">
        <is>
          <t>Alcaligenes</t>
        </is>
      </c>
      <c r="F271" s="0" t="inlineStr">
        <is>
          <t>Alcaligenaceae</t>
        </is>
      </c>
      <c r="G271" s="0" t="inlineStr">
        <is>
          <t>Burkholderiales</t>
        </is>
      </c>
      <c r="H271" s="0" t="inlineStr">
        <is>
          <t>Betaproteobacteria</t>
        </is>
      </c>
      <c r="I271" s="0" t="inlineStr">
        <is>
          <t>Pseudomonadota</t>
        </is>
      </c>
    </row>
    <row r="272">
      <c r="A272" s="0" t="n">
        <v>267</v>
      </c>
      <c r="B272" s="0" t="inlineStr">
        <is>
          <t>Cedecea sp. FDAARGOS_727</t>
        </is>
      </c>
      <c r="C272" s="0" t="n">
        <v>25</v>
      </c>
      <c r="D272" s="0" t="n">
        <v>0.01</v>
      </c>
      <c r="E272" s="0" t="inlineStr">
        <is>
          <t>Cedecea</t>
        </is>
      </c>
      <c r="F272" s="0" t="inlineStr">
        <is>
          <t>Enterobacteriaceae</t>
        </is>
      </c>
      <c r="G272" s="0" t="inlineStr">
        <is>
          <t>Enterobacterales</t>
        </is>
      </c>
      <c r="H272" s="0" t="inlineStr">
        <is>
          <t>Gammaproteobacteria</t>
        </is>
      </c>
      <c r="I272" s="0" t="inlineStr">
        <is>
          <t>Pseudomonadota</t>
        </is>
      </c>
    </row>
    <row r="273">
      <c r="A273" s="0" t="n">
        <v>268</v>
      </c>
      <c r="B273" s="0" t="inlineStr">
        <is>
          <t>Shewanella sp. W3-18-1</t>
        </is>
      </c>
      <c r="C273" s="0" t="n">
        <v>25</v>
      </c>
      <c r="D273" s="0" t="n">
        <v>0.01</v>
      </c>
      <c r="E273" s="0" t="inlineStr">
        <is>
          <t>Shewanella</t>
        </is>
      </c>
      <c r="F273" s="0" t="inlineStr">
        <is>
          <t>Shewanellaceae</t>
        </is>
      </c>
      <c r="G273" s="0" t="inlineStr">
        <is>
          <t>Alteromonadales</t>
        </is>
      </c>
      <c r="H273" s="0" t="inlineStr">
        <is>
          <t>Gammaproteobacteria</t>
        </is>
      </c>
      <c r="I273" s="0" t="inlineStr">
        <is>
          <t>Pseudomonadota</t>
        </is>
      </c>
    </row>
    <row r="274">
      <c r="A274" s="0" t="n">
        <v>269</v>
      </c>
      <c r="B274" s="0" t="inlineStr">
        <is>
          <t>Draconibacterium_uncultured</t>
        </is>
      </c>
      <c r="C274" s="0" t="n">
        <v>24</v>
      </c>
      <c r="D274" s="0" t="n">
        <v>0.01</v>
      </c>
      <c r="E274" s="0" t="inlineStr">
        <is>
          <t>Draconibacterium</t>
        </is>
      </c>
      <c r="F274" s="0" t="inlineStr">
        <is>
          <t>Prolixibacteraceae</t>
        </is>
      </c>
      <c r="G274" s="0" t="inlineStr">
        <is>
          <t>Marinilabiliales</t>
        </is>
      </c>
      <c r="H274" s="0" t="inlineStr">
        <is>
          <t>Bacteroidia</t>
        </is>
      </c>
      <c r="I274" s="0" t="inlineStr">
        <is>
          <t>Bacteroidota</t>
        </is>
      </c>
    </row>
    <row r="275">
      <c r="A275" s="0" t="n">
        <v>270</v>
      </c>
      <c r="B275" s="0" t="inlineStr">
        <is>
          <t>Plesiomonas shigelloides</t>
        </is>
      </c>
      <c r="C275" s="0" t="n">
        <v>24</v>
      </c>
      <c r="D275" s="0" t="n">
        <v>0.01</v>
      </c>
      <c r="E275" s="0" t="inlineStr">
        <is>
          <t>Plesiomonas</t>
        </is>
      </c>
      <c r="F275" s="0" t="inlineStr">
        <is>
          <t>Enterobacteriaceae</t>
        </is>
      </c>
      <c r="G275" s="0" t="inlineStr">
        <is>
          <t>Enterobacterales</t>
        </is>
      </c>
      <c r="H275" s="0" t="inlineStr">
        <is>
          <t>Gammaproteobacteria</t>
        </is>
      </c>
      <c r="I275" s="0" t="inlineStr">
        <is>
          <t>Pseudomonadota</t>
        </is>
      </c>
    </row>
    <row r="276">
      <c r="A276" s="0" t="n">
        <v>271</v>
      </c>
      <c r="B276" s="0" t="inlineStr">
        <is>
          <t>Kosakonia sp. CCTCC M2018092</t>
        </is>
      </c>
      <c r="C276" s="0" t="n">
        <v>24</v>
      </c>
      <c r="D276" s="0" t="n">
        <v>0.01</v>
      </c>
      <c r="E276" s="0" t="inlineStr">
        <is>
          <t>Kosakonia</t>
        </is>
      </c>
      <c r="F276" s="0" t="inlineStr">
        <is>
          <t>Enterobacteriaceae</t>
        </is>
      </c>
      <c r="G276" s="0" t="inlineStr">
        <is>
          <t>Enterobacterales</t>
        </is>
      </c>
      <c r="H276" s="0" t="inlineStr">
        <is>
          <t>Gammaproteobacteria</t>
        </is>
      </c>
      <c r="I276" s="0" t="inlineStr">
        <is>
          <t>Pseudomonadota</t>
        </is>
      </c>
    </row>
    <row r="277">
      <c r="A277" s="0" t="n">
        <v>272</v>
      </c>
      <c r="B277" s="0" t="inlineStr">
        <is>
          <t>Providencia stuartii</t>
        </is>
      </c>
      <c r="C277" s="0" t="n">
        <v>24</v>
      </c>
      <c r="D277" s="0" t="n">
        <v>0.01</v>
      </c>
      <c r="E277" s="0" t="inlineStr">
        <is>
          <t>Providencia</t>
        </is>
      </c>
      <c r="F277" s="0" t="inlineStr">
        <is>
          <t>Morganellaceae</t>
        </is>
      </c>
      <c r="G277" s="0" t="inlineStr">
        <is>
          <t>Enterobacterales</t>
        </is>
      </c>
      <c r="H277" s="0" t="inlineStr">
        <is>
          <t>Gammaproteobacteria</t>
        </is>
      </c>
      <c r="I277" s="0" t="inlineStr">
        <is>
          <t>Pseudomonadota</t>
        </is>
      </c>
    </row>
    <row r="278">
      <c r="A278" s="0" t="n">
        <v>273</v>
      </c>
      <c r="B278" s="0" t="inlineStr">
        <is>
          <t>Ruoffia tabacinasalis</t>
        </is>
      </c>
      <c r="C278" s="0" t="n">
        <v>23</v>
      </c>
      <c r="D278" s="0" t="n">
        <v>0.01</v>
      </c>
      <c r="E278" s="0" t="inlineStr">
        <is>
          <t>Ruoffia</t>
        </is>
      </c>
      <c r="F278" s="0" t="inlineStr">
        <is>
          <t>Aerococcaceae</t>
        </is>
      </c>
      <c r="G278" s="0" t="inlineStr">
        <is>
          <t>Lactobacillales</t>
        </is>
      </c>
      <c r="H278" s="0" t="inlineStr">
        <is>
          <t>Bacilli</t>
        </is>
      </c>
      <c r="I278" s="0" t="inlineStr">
        <is>
          <t>Bacillota</t>
        </is>
      </c>
    </row>
    <row r="279">
      <c r="A279" s="0" t="n">
        <v>274</v>
      </c>
      <c r="B279" s="0" t="inlineStr">
        <is>
          <t>Enterococcus sp. FDAARGOS_375</t>
        </is>
      </c>
      <c r="C279" s="0" t="n">
        <v>23</v>
      </c>
      <c r="D279" s="0" t="n">
        <v>0.01</v>
      </c>
      <c r="E279" s="0" t="inlineStr">
        <is>
          <t>Enterococcus</t>
        </is>
      </c>
      <c r="F279" s="0" t="inlineStr">
        <is>
          <t>Enterococcaceae</t>
        </is>
      </c>
      <c r="G279" s="0" t="inlineStr">
        <is>
          <t>Lactobacillales</t>
        </is>
      </c>
      <c r="H279" s="0" t="inlineStr">
        <is>
          <t>Bacilli</t>
        </is>
      </c>
      <c r="I279" s="0" t="inlineStr">
        <is>
          <t>Bacillota</t>
        </is>
      </c>
    </row>
    <row r="280">
      <c r="A280" s="0" t="n">
        <v>275</v>
      </c>
      <c r="B280" s="0" t="inlineStr">
        <is>
          <t>Bacteroides helcogenes</t>
        </is>
      </c>
      <c r="C280" s="0" t="n">
        <v>23</v>
      </c>
      <c r="D280" s="0" t="n">
        <v>0.01</v>
      </c>
      <c r="E280" s="0" t="inlineStr">
        <is>
          <t>Bacteroides</t>
        </is>
      </c>
      <c r="F280" s="0" t="inlineStr">
        <is>
          <t>Bacteroidaceae</t>
        </is>
      </c>
      <c r="G280" s="0" t="inlineStr">
        <is>
          <t>Bacteroidales</t>
        </is>
      </c>
      <c r="H280" s="0" t="inlineStr">
        <is>
          <t>Bacteroidia</t>
        </is>
      </c>
      <c r="I280" s="0" t="inlineStr">
        <is>
          <t>Bacteroidota</t>
        </is>
      </c>
    </row>
    <row r="281">
      <c r="A281" s="0" t="n">
        <v>276</v>
      </c>
      <c r="B281" s="0" t="inlineStr">
        <is>
          <t>Pararhodospirillum photometricum</t>
        </is>
      </c>
      <c r="C281" s="0" t="n">
        <v>23</v>
      </c>
      <c r="D281" s="0" t="n">
        <v>0.01</v>
      </c>
      <c r="E281" s="0" t="inlineStr">
        <is>
          <t>Pararhodospirillum</t>
        </is>
      </c>
      <c r="F281" s="0" t="inlineStr">
        <is>
          <t>Rhodospirillaceae</t>
        </is>
      </c>
      <c r="G281" s="0" t="inlineStr">
        <is>
          <t>Rhodospirillales</t>
        </is>
      </c>
      <c r="H281" s="0" t="inlineStr">
        <is>
          <t>Alphaproteobacteria</t>
        </is>
      </c>
      <c r="I281" s="0" t="inlineStr">
        <is>
          <t>Pseudomonadota</t>
        </is>
      </c>
    </row>
    <row r="282">
      <c r="A282" s="0" t="n">
        <v>277</v>
      </c>
      <c r="B282" s="0" t="inlineStr">
        <is>
          <t>Sporomusa ovata</t>
        </is>
      </c>
      <c r="C282" s="0" t="n">
        <v>22</v>
      </c>
      <c r="D282" s="0" t="n">
        <v>0.01</v>
      </c>
      <c r="E282" s="0" t="inlineStr">
        <is>
          <t>Sporomusa</t>
        </is>
      </c>
      <c r="F282" s="0" t="inlineStr">
        <is>
          <t>Sporomusaceae</t>
        </is>
      </c>
      <c r="G282" s="0" t="inlineStr">
        <is>
          <t>Selenomonadales</t>
        </is>
      </c>
      <c r="H282" s="0" t="inlineStr">
        <is>
          <t>Negativicutes</t>
        </is>
      </c>
      <c r="I282" s="0" t="inlineStr">
        <is>
          <t>Bacillota</t>
        </is>
      </c>
    </row>
    <row r="283">
      <c r="A283" s="0" t="n">
        <v>278</v>
      </c>
      <c r="B283" s="0" t="inlineStr">
        <is>
          <t>Leclercia sp. J807</t>
        </is>
      </c>
      <c r="C283" s="0" t="n">
        <v>22</v>
      </c>
      <c r="D283" s="0" t="n">
        <v>0.01</v>
      </c>
      <c r="E283" s="0" t="inlineStr">
        <is>
          <t>Leclercia</t>
        </is>
      </c>
      <c r="F283" s="0" t="inlineStr">
        <is>
          <t>Enterobacteriaceae</t>
        </is>
      </c>
      <c r="G283" s="0" t="inlineStr">
        <is>
          <t>Enterobacterales</t>
        </is>
      </c>
      <c r="H283" s="0" t="inlineStr">
        <is>
          <t>Gammaproteobacteria</t>
        </is>
      </c>
      <c r="I283" s="0" t="inlineStr">
        <is>
          <t>Pseudomonadota</t>
        </is>
      </c>
    </row>
    <row r="284">
      <c r="A284" s="0" t="n">
        <v>279</v>
      </c>
      <c r="B284" s="0" t="inlineStr">
        <is>
          <t>Paenibacillus sp. FSL E2-0201</t>
        </is>
      </c>
      <c r="C284" s="0" t="n">
        <v>22</v>
      </c>
      <c r="D284" s="0" t="n">
        <v>0.01</v>
      </c>
      <c r="E284" s="0" t="inlineStr">
        <is>
          <t>Paenibacillus</t>
        </is>
      </c>
      <c r="F284" s="0" t="inlineStr">
        <is>
          <t>Paenibacillaceae</t>
        </is>
      </c>
      <c r="G284" s="0" t="inlineStr">
        <is>
          <t>Bacillales</t>
        </is>
      </c>
      <c r="H284" s="0" t="inlineStr">
        <is>
          <t>Bacilli</t>
        </is>
      </c>
      <c r="I284" s="0" t="inlineStr">
        <is>
          <t>Bacillota</t>
        </is>
      </c>
    </row>
    <row r="285">
      <c r="A285" s="0" t="n">
        <v>280</v>
      </c>
      <c r="B285" s="0" t="inlineStr">
        <is>
          <t>Aeromonas media</t>
        </is>
      </c>
      <c r="C285" s="0" t="n">
        <v>22</v>
      </c>
      <c r="D285" s="0" t="n">
        <v>0.01</v>
      </c>
      <c r="E285" s="0" t="inlineStr">
        <is>
          <t>Aeromonas</t>
        </is>
      </c>
      <c r="F285" s="0" t="inlineStr">
        <is>
          <t>Aeromonadaceae</t>
        </is>
      </c>
      <c r="G285" s="0" t="inlineStr">
        <is>
          <t>Aeromonadales</t>
        </is>
      </c>
      <c r="H285" s="0" t="inlineStr">
        <is>
          <t>Gammaproteobacteria</t>
        </is>
      </c>
      <c r="I285" s="0" t="inlineStr">
        <is>
          <t>Pseudomonadota</t>
        </is>
      </c>
    </row>
    <row r="286">
      <c r="A286" s="0" t="n">
        <v>281</v>
      </c>
      <c r="B286" s="0" t="inlineStr">
        <is>
          <t>Enterobacter chengduensis</t>
        </is>
      </c>
      <c r="C286" s="0" t="n">
        <v>22</v>
      </c>
      <c r="D286" s="0" t="n">
        <v>0.01</v>
      </c>
      <c r="E286" s="0" t="inlineStr">
        <is>
          <t>Enterobacter</t>
        </is>
      </c>
      <c r="F286" s="0" t="inlineStr">
        <is>
          <t>Enterobacteriaceae</t>
        </is>
      </c>
      <c r="G286" s="0" t="inlineStr">
        <is>
          <t>Enterobacterales</t>
        </is>
      </c>
      <c r="H286" s="0" t="inlineStr">
        <is>
          <t>Gammaproteobacteria</t>
        </is>
      </c>
      <c r="I286" s="0" t="inlineStr">
        <is>
          <t>Pseudomonadota</t>
        </is>
      </c>
    </row>
    <row r="287">
      <c r="A287" s="0" t="n">
        <v>282</v>
      </c>
      <c r="B287" s="0" t="inlineStr">
        <is>
          <t>Sutterella wadsworthensis</t>
        </is>
      </c>
      <c r="C287" s="0" t="n">
        <v>21</v>
      </c>
      <c r="D287" s="0" t="n">
        <v>0</v>
      </c>
      <c r="E287" s="0" t="inlineStr">
        <is>
          <t>Sutterella</t>
        </is>
      </c>
      <c r="F287" s="0" t="inlineStr">
        <is>
          <t>Sutterellaceae</t>
        </is>
      </c>
      <c r="G287" s="0" t="inlineStr">
        <is>
          <t>Burkholderiales</t>
        </is>
      </c>
      <c r="H287" s="0" t="inlineStr">
        <is>
          <t>Betaproteobacteria</t>
        </is>
      </c>
      <c r="I287" s="0" t="inlineStr">
        <is>
          <t>Pseudomonadota</t>
        </is>
      </c>
    </row>
    <row r="288">
      <c r="A288" s="0" t="n">
        <v>283</v>
      </c>
      <c r="B288" s="0" t="inlineStr">
        <is>
          <t>Sphingobacterium spiritivorum</t>
        </is>
      </c>
      <c r="C288" s="0" t="n">
        <v>21</v>
      </c>
      <c r="D288" s="0" t="n">
        <v>0</v>
      </c>
      <c r="E288" s="0" t="inlineStr">
        <is>
          <t>Sphingobacterium</t>
        </is>
      </c>
      <c r="F288" s="0" t="inlineStr">
        <is>
          <t>Sphingobacteriaceae</t>
        </is>
      </c>
      <c r="G288" s="0" t="inlineStr">
        <is>
          <t>Sphingobacteriales</t>
        </is>
      </c>
      <c r="H288" s="0" t="inlineStr">
        <is>
          <t>Sphingobacteriia</t>
        </is>
      </c>
      <c r="I288" s="0" t="inlineStr">
        <is>
          <t>Bacteroidota</t>
        </is>
      </c>
    </row>
    <row r="289">
      <c r="A289" s="0" t="n">
        <v>284</v>
      </c>
      <c r="B289" s="0" t="inlineStr">
        <is>
          <t>Symbiopectobacterium purcellii</t>
        </is>
      </c>
      <c r="C289" s="0" t="n">
        <v>21</v>
      </c>
      <c r="D289" s="0" t="n">
        <v>0</v>
      </c>
      <c r="E289" s="0" t="inlineStr">
        <is>
          <t>Symbiopectobacterium</t>
        </is>
      </c>
      <c r="F289" s="0" t="inlineStr">
        <is>
          <t>Enterobacteriaceae</t>
        </is>
      </c>
      <c r="G289" s="0" t="inlineStr">
        <is>
          <t>Enterobacterales</t>
        </is>
      </c>
      <c r="H289" s="0" t="inlineStr">
        <is>
          <t>Gammaproteobacteria</t>
        </is>
      </c>
      <c r="I289" s="0" t="inlineStr">
        <is>
          <t>Pseudomonadota</t>
        </is>
      </c>
    </row>
    <row r="290">
      <c r="A290" s="0" t="n">
        <v>285</v>
      </c>
      <c r="B290" s="0" t="inlineStr">
        <is>
          <t>Pseudomonas sp. CCC3.1</t>
        </is>
      </c>
      <c r="C290" s="0" t="n">
        <v>21</v>
      </c>
      <c r="D290" s="0" t="n">
        <v>0</v>
      </c>
      <c r="E290" s="0" t="inlineStr">
        <is>
          <t>Pseudomonas</t>
        </is>
      </c>
      <c r="F290" s="0" t="inlineStr">
        <is>
          <t>Pseudomonadaceae</t>
        </is>
      </c>
      <c r="G290" s="0" t="inlineStr">
        <is>
          <t>Pseudomonadales</t>
        </is>
      </c>
      <c r="H290" s="0" t="inlineStr">
        <is>
          <t>Gammaproteobacteria</t>
        </is>
      </c>
      <c r="I290" s="0" t="inlineStr">
        <is>
          <t>Pseudomonadota</t>
        </is>
      </c>
    </row>
    <row r="291">
      <c r="A291" s="0" t="n">
        <v>286</v>
      </c>
      <c r="B291" s="0" t="inlineStr">
        <is>
          <t>Hungatella hathewayi</t>
        </is>
      </c>
      <c r="C291" s="0" t="n">
        <v>21</v>
      </c>
      <c r="D291" s="0" t="n">
        <v>0</v>
      </c>
      <c r="E291" s="0" t="inlineStr">
        <is>
          <t>Hungatella</t>
        </is>
      </c>
      <c r="F291" s="0" t="inlineStr">
        <is>
          <t>Lachnospiraceae</t>
        </is>
      </c>
      <c r="G291" s="0" t="inlineStr">
        <is>
          <t>Lachnospirales</t>
        </is>
      </c>
      <c r="H291" s="0" t="inlineStr">
        <is>
          <t>Clostridia</t>
        </is>
      </c>
      <c r="I291" s="0" t="inlineStr">
        <is>
          <t>Bacillota</t>
        </is>
      </c>
    </row>
    <row r="292">
      <c r="A292" s="0" t="n">
        <v>287</v>
      </c>
      <c r="B292" s="0" t="inlineStr">
        <is>
          <t>Parabacteroides johnsonii</t>
        </is>
      </c>
      <c r="C292" s="0" t="n">
        <v>20</v>
      </c>
      <c r="D292" s="0" t="n">
        <v>0</v>
      </c>
      <c r="E292" s="0" t="inlineStr">
        <is>
          <t>Parabacteroides</t>
        </is>
      </c>
      <c r="F292" s="0" t="inlineStr">
        <is>
          <t>Tannerellaceae</t>
        </is>
      </c>
      <c r="G292" s="0" t="inlineStr">
        <is>
          <t>Bacteroidales</t>
        </is>
      </c>
      <c r="H292" s="0" t="inlineStr">
        <is>
          <t>Bacteroidia</t>
        </is>
      </c>
      <c r="I292" s="0" t="inlineStr">
        <is>
          <t>Bacteroidota</t>
        </is>
      </c>
    </row>
    <row r="293">
      <c r="A293" s="0" t="n">
        <v>288</v>
      </c>
      <c r="B293" s="0" t="inlineStr">
        <is>
          <t>Enterococcus cecorum</t>
        </is>
      </c>
      <c r="C293" s="0" t="n">
        <v>20</v>
      </c>
      <c r="D293" s="0" t="n">
        <v>0</v>
      </c>
      <c r="E293" s="0" t="inlineStr">
        <is>
          <t>Enterococcus</t>
        </is>
      </c>
      <c r="F293" s="0" t="inlineStr">
        <is>
          <t>Enterococcaceae</t>
        </is>
      </c>
      <c r="G293" s="0" t="inlineStr">
        <is>
          <t>Lactobacillales</t>
        </is>
      </c>
      <c r="H293" s="0" t="inlineStr">
        <is>
          <t>Bacilli</t>
        </is>
      </c>
      <c r="I293" s="0" t="inlineStr">
        <is>
          <t>Bacillota</t>
        </is>
      </c>
    </row>
    <row r="294">
      <c r="A294" s="0" t="n">
        <v>289</v>
      </c>
      <c r="B294" s="0" t="inlineStr">
        <is>
          <t>Rahnella sp. WMR120</t>
        </is>
      </c>
      <c r="C294" s="0" t="n">
        <v>20</v>
      </c>
      <c r="D294" s="0" t="n">
        <v>0</v>
      </c>
      <c r="E294" s="0" t="inlineStr">
        <is>
          <t>Rahnella</t>
        </is>
      </c>
      <c r="F294" s="0" t="inlineStr">
        <is>
          <t>Yersiniaceae</t>
        </is>
      </c>
      <c r="G294" s="0" t="inlineStr">
        <is>
          <t>Enterobacterales</t>
        </is>
      </c>
      <c r="H294" s="0" t="inlineStr">
        <is>
          <t>Gammaproteobacteria</t>
        </is>
      </c>
      <c r="I294" s="0" t="inlineStr">
        <is>
          <t>Pseudomonadota</t>
        </is>
      </c>
    </row>
    <row r="295">
      <c r="A295" s="0" t="n">
        <v>290</v>
      </c>
      <c r="B295" s="0" t="inlineStr">
        <is>
          <t>Enterocloster bolteae</t>
        </is>
      </c>
      <c r="C295" s="0" t="n">
        <v>19</v>
      </c>
      <c r="D295" s="0" t="n">
        <v>0</v>
      </c>
      <c r="E295" s="0" t="inlineStr">
        <is>
          <t>Enterocloster</t>
        </is>
      </c>
      <c r="F295" s="0" t="inlineStr">
        <is>
          <t>Lachnospiraceae</t>
        </is>
      </c>
      <c r="G295" s="0" t="inlineStr">
        <is>
          <t>Lachnospirales</t>
        </is>
      </c>
      <c r="H295" s="0" t="inlineStr">
        <is>
          <t>Clostridia</t>
        </is>
      </c>
      <c r="I295" s="0" t="inlineStr">
        <is>
          <t>Bacillota</t>
        </is>
      </c>
    </row>
    <row r="296">
      <c r="A296" s="0" t="n">
        <v>291</v>
      </c>
      <c r="B296" s="0" t="inlineStr">
        <is>
          <t>Aeromonas rivipollensis</t>
        </is>
      </c>
      <c r="C296" s="0" t="n">
        <v>19</v>
      </c>
      <c r="D296" s="0" t="n">
        <v>0</v>
      </c>
      <c r="E296" s="0" t="inlineStr">
        <is>
          <t>Aeromonas</t>
        </is>
      </c>
      <c r="F296" s="0" t="inlineStr">
        <is>
          <t>Aeromonadaceae</t>
        </is>
      </c>
      <c r="G296" s="0" t="inlineStr">
        <is>
          <t>Aeromonadales</t>
        </is>
      </c>
      <c r="H296" s="0" t="inlineStr">
        <is>
          <t>Gammaproteobacteria</t>
        </is>
      </c>
      <c r="I296" s="0" t="inlineStr">
        <is>
          <t>Pseudomonadota</t>
        </is>
      </c>
    </row>
    <row r="297">
      <c r="A297" s="0" t="n">
        <v>292</v>
      </c>
      <c r="B297" s="0" t="inlineStr">
        <is>
          <t>Kosakonia sp. MUSA4</t>
        </is>
      </c>
      <c r="C297" s="0" t="n">
        <v>19</v>
      </c>
      <c r="D297" s="0" t="n">
        <v>0</v>
      </c>
      <c r="E297" s="0" t="inlineStr">
        <is>
          <t>Kosakonia</t>
        </is>
      </c>
      <c r="F297" s="0" t="inlineStr">
        <is>
          <t>Enterobacteriaceae</t>
        </is>
      </c>
      <c r="G297" s="0" t="inlineStr">
        <is>
          <t>Enterobacterales</t>
        </is>
      </c>
      <c r="H297" s="0" t="inlineStr">
        <is>
          <t>Gammaproteobacteria</t>
        </is>
      </c>
      <c r="I297" s="0" t="inlineStr">
        <is>
          <t>Pseudomonadota</t>
        </is>
      </c>
    </row>
    <row r="298">
      <c r="A298" s="0" t="n">
        <v>293</v>
      </c>
      <c r="B298" s="0" t="inlineStr">
        <is>
          <t>Klebsiella pasteurii</t>
        </is>
      </c>
      <c r="C298" s="0" t="n">
        <v>19</v>
      </c>
      <c r="D298" s="0" t="n">
        <v>0</v>
      </c>
      <c r="E298" s="0" t="inlineStr">
        <is>
          <t>Klebsiella</t>
        </is>
      </c>
      <c r="F298" s="0" t="inlineStr">
        <is>
          <t>Enterobacteriaceae</t>
        </is>
      </c>
      <c r="G298" s="0" t="inlineStr">
        <is>
          <t>Enterobacterales</t>
        </is>
      </c>
      <c r="H298" s="0" t="inlineStr">
        <is>
          <t>Gammaproteobacteria</t>
        </is>
      </c>
      <c r="I298" s="0" t="inlineStr">
        <is>
          <t>Pseudomonadota</t>
        </is>
      </c>
    </row>
    <row r="299">
      <c r="A299" s="0" t="n">
        <v>294</v>
      </c>
      <c r="B299" s="0" t="inlineStr">
        <is>
          <t>Enterobacter pseudoroggenkampii</t>
        </is>
      </c>
      <c r="C299" s="0" t="n">
        <v>18</v>
      </c>
      <c r="D299" s="0" t="n">
        <v>0</v>
      </c>
      <c r="E299" s="0" t="inlineStr">
        <is>
          <t>Enterobacter</t>
        </is>
      </c>
      <c r="F299" s="0" t="inlineStr">
        <is>
          <t>Enterobacteriaceae</t>
        </is>
      </c>
      <c r="G299" s="0" t="inlineStr">
        <is>
          <t>Enterobacterales</t>
        </is>
      </c>
      <c r="H299" s="0" t="inlineStr">
        <is>
          <t>Gammaproteobacteria</t>
        </is>
      </c>
      <c r="I299" s="0" t="inlineStr">
        <is>
          <t>Pseudomonadota</t>
        </is>
      </c>
    </row>
    <row r="300">
      <c r="A300" s="0" t="n">
        <v>295</v>
      </c>
      <c r="B300" s="0" t="inlineStr">
        <is>
          <t>Alistipes shahii</t>
        </is>
      </c>
      <c r="C300" s="0" t="n">
        <v>18</v>
      </c>
      <c r="D300" s="0" t="n">
        <v>0</v>
      </c>
      <c r="E300" s="0" t="inlineStr">
        <is>
          <t>Alistipes</t>
        </is>
      </c>
      <c r="F300" s="0" t="inlineStr">
        <is>
          <t>Rikenellaceae</t>
        </is>
      </c>
      <c r="G300" s="0" t="inlineStr">
        <is>
          <t>Bacteroidales</t>
        </is>
      </c>
      <c r="H300" s="0" t="inlineStr">
        <is>
          <t>Bacteroidia</t>
        </is>
      </c>
      <c r="I300" s="0" t="inlineStr">
        <is>
          <t>Bacteroidota</t>
        </is>
      </c>
    </row>
    <row r="301">
      <c r="A301" s="0" t="n">
        <v>296</v>
      </c>
      <c r="B301" s="0" t="inlineStr">
        <is>
          <t>Bacteroides cellulosilyticus</t>
        </is>
      </c>
      <c r="C301" s="0" t="n">
        <v>18</v>
      </c>
      <c r="D301" s="0" t="n">
        <v>0</v>
      </c>
      <c r="E301" s="0" t="inlineStr">
        <is>
          <t>Bacteroides</t>
        </is>
      </c>
      <c r="F301" s="0" t="inlineStr">
        <is>
          <t>Bacteroidaceae</t>
        </is>
      </c>
      <c r="G301" s="0" t="inlineStr">
        <is>
          <t>Bacteroidales</t>
        </is>
      </c>
      <c r="H301" s="0" t="inlineStr">
        <is>
          <t>Bacteroidia</t>
        </is>
      </c>
      <c r="I301" s="0" t="inlineStr">
        <is>
          <t>Bacteroidota</t>
        </is>
      </c>
    </row>
    <row r="302">
      <c r="A302" s="0" t="n">
        <v>297</v>
      </c>
      <c r="B302" s="0" t="inlineStr">
        <is>
          <t>Pseudomonas bubulae</t>
        </is>
      </c>
      <c r="C302" s="0" t="n">
        <v>18</v>
      </c>
      <c r="D302" s="0" t="n">
        <v>0</v>
      </c>
      <c r="E302" s="0" t="inlineStr">
        <is>
          <t>Pseudomonas</t>
        </is>
      </c>
      <c r="F302" s="0" t="inlineStr">
        <is>
          <t>Pseudomonadaceae</t>
        </is>
      </c>
      <c r="G302" s="0" t="inlineStr">
        <is>
          <t>Pseudomonadales</t>
        </is>
      </c>
      <c r="H302" s="0" t="inlineStr">
        <is>
          <t>Gammaproteobacteria</t>
        </is>
      </c>
      <c r="I302" s="0" t="inlineStr">
        <is>
          <t>Pseudomonadota</t>
        </is>
      </c>
    </row>
    <row r="303">
      <c r="A303" s="0" t="n">
        <v>298</v>
      </c>
      <c r="B303" s="0" t="inlineStr">
        <is>
          <t>Alistipes megaguti</t>
        </is>
      </c>
      <c r="C303" s="0" t="n">
        <v>18</v>
      </c>
      <c r="D303" s="0" t="n">
        <v>0</v>
      </c>
      <c r="E303" s="0" t="inlineStr">
        <is>
          <t>Alistipes</t>
        </is>
      </c>
      <c r="F303" s="0" t="inlineStr">
        <is>
          <t>Rikenellaceae</t>
        </is>
      </c>
      <c r="G303" s="0" t="inlineStr">
        <is>
          <t>Bacteroidales</t>
        </is>
      </c>
      <c r="H303" s="0" t="inlineStr">
        <is>
          <t>Bacteroidia</t>
        </is>
      </c>
      <c r="I303" s="0" t="inlineStr">
        <is>
          <t>Bacteroidota</t>
        </is>
      </c>
    </row>
    <row r="304">
      <c r="A304" s="0" t="n">
        <v>299</v>
      </c>
      <c r="B304" s="0" t="inlineStr">
        <is>
          <t>Comamonas sp. B21-038</t>
        </is>
      </c>
      <c r="C304" s="0" t="n">
        <v>18</v>
      </c>
      <c r="D304" s="0" t="n">
        <v>0</v>
      </c>
      <c r="E304" s="0" t="inlineStr">
        <is>
          <t>Comamonas</t>
        </is>
      </c>
      <c r="F304" s="0" t="inlineStr">
        <is>
          <t>Comamonadaceae</t>
        </is>
      </c>
      <c r="G304" s="0" t="inlineStr">
        <is>
          <t>Burkholderiales</t>
        </is>
      </c>
      <c r="H304" s="0" t="inlineStr">
        <is>
          <t>Betaproteobacteria</t>
        </is>
      </c>
      <c r="I304" s="0" t="inlineStr">
        <is>
          <t>Pseudomonadota</t>
        </is>
      </c>
    </row>
    <row r="305">
      <c r="A305" s="0" t="n">
        <v>300</v>
      </c>
      <c r="B305" s="0" t="inlineStr">
        <is>
          <t>Comamonas odontotermitis</t>
        </is>
      </c>
      <c r="C305" s="0" t="n">
        <v>18</v>
      </c>
      <c r="D305" s="0" t="n">
        <v>0</v>
      </c>
      <c r="E305" s="0" t="inlineStr">
        <is>
          <t>Comamonas</t>
        </is>
      </c>
      <c r="F305" s="0" t="inlineStr">
        <is>
          <t>Comamonadaceae</t>
        </is>
      </c>
      <c r="G305" s="0" t="inlineStr">
        <is>
          <t>Burkholderiales</t>
        </is>
      </c>
      <c r="H305" s="0" t="inlineStr">
        <is>
          <t>Betaproteobacteria</t>
        </is>
      </c>
      <c r="I305" s="0" t="inlineStr">
        <is>
          <t>Pseudomonadota</t>
        </is>
      </c>
    </row>
    <row r="306">
      <c r="A306" s="0" t="n">
        <v>301</v>
      </c>
      <c r="B306" s="0" t="inlineStr">
        <is>
          <t>Aceticella autotrophica</t>
        </is>
      </c>
      <c r="C306" s="0" t="n">
        <v>17</v>
      </c>
      <c r="D306" s="0" t="n">
        <v>0</v>
      </c>
      <c r="E306" s="0" t="inlineStr">
        <is>
          <t>Aceticella</t>
        </is>
      </c>
      <c r="F306" s="0" t="inlineStr">
        <is>
          <t>Thermoanaerobacteraceae</t>
        </is>
      </c>
      <c r="G306" s="0" t="inlineStr">
        <is>
          <t>Thermoanaerobacterales</t>
        </is>
      </c>
      <c r="H306" s="0" t="inlineStr">
        <is>
          <t>Clostridia</t>
        </is>
      </c>
      <c r="I306" s="0" t="inlineStr">
        <is>
          <t>Bacillota</t>
        </is>
      </c>
    </row>
    <row r="307">
      <c r="A307" s="0" t="n">
        <v>302</v>
      </c>
      <c r="B307" s="0" t="inlineStr">
        <is>
          <t>Variovorax paradoxus</t>
        </is>
      </c>
      <c r="C307" s="0" t="n">
        <v>17</v>
      </c>
      <c r="D307" s="0" t="n">
        <v>0</v>
      </c>
      <c r="E307" s="0" t="inlineStr">
        <is>
          <t>Variovorax</t>
        </is>
      </c>
      <c r="F307" s="0" t="inlineStr">
        <is>
          <t>Comamonadaceae</t>
        </is>
      </c>
      <c r="G307" s="0" t="inlineStr">
        <is>
          <t>Burkholderiales</t>
        </is>
      </c>
      <c r="H307" s="0" t="inlineStr">
        <is>
          <t>Betaproteobacteria</t>
        </is>
      </c>
      <c r="I307" s="0" t="inlineStr">
        <is>
          <t>Pseudomonadota</t>
        </is>
      </c>
    </row>
    <row r="308">
      <c r="A308" s="0" t="n">
        <v>303</v>
      </c>
      <c r="B308" s="0" t="inlineStr">
        <is>
          <t>Comamonas piscis</t>
        </is>
      </c>
      <c r="C308" s="0" t="n">
        <v>17</v>
      </c>
      <c r="D308" s="0" t="n">
        <v>0</v>
      </c>
      <c r="E308" s="0" t="inlineStr">
        <is>
          <t>Comamonas</t>
        </is>
      </c>
      <c r="F308" s="0" t="inlineStr">
        <is>
          <t>Comamonadaceae</t>
        </is>
      </c>
      <c r="G308" s="0" t="inlineStr">
        <is>
          <t>Burkholderiales</t>
        </is>
      </c>
      <c r="H308" s="0" t="inlineStr">
        <is>
          <t>Betaproteobacteria</t>
        </is>
      </c>
      <c r="I308" s="0" t="inlineStr">
        <is>
          <t>Pseudomonadota</t>
        </is>
      </c>
    </row>
    <row r="309">
      <c r="A309" s="0" t="n">
        <v>304</v>
      </c>
      <c r="B309" s="0" t="inlineStr">
        <is>
          <t>Phocaeicola salanitronis</t>
        </is>
      </c>
      <c r="C309" s="0" t="n">
        <v>17</v>
      </c>
      <c r="D309" s="0" t="n">
        <v>0</v>
      </c>
      <c r="E309" s="0" t="inlineStr">
        <is>
          <t>Phocaeicola</t>
        </is>
      </c>
      <c r="F309" s="0" t="inlineStr">
        <is>
          <t>Bacteroidaceae</t>
        </is>
      </c>
      <c r="G309" s="0" t="inlineStr">
        <is>
          <t>Bacteroidales</t>
        </is>
      </c>
      <c r="H309" s="0" t="inlineStr">
        <is>
          <t>Bacteroidia</t>
        </is>
      </c>
      <c r="I309" s="0" t="inlineStr">
        <is>
          <t>Bacteroidota</t>
        </is>
      </c>
    </row>
    <row r="310">
      <c r="A310" s="0" t="n">
        <v>305</v>
      </c>
      <c r="B310" s="0" t="inlineStr">
        <is>
          <t>Pseudomonas sp. ML2-2023-3</t>
        </is>
      </c>
      <c r="C310" s="0" t="n">
        <v>17</v>
      </c>
      <c r="D310" s="0" t="n">
        <v>0</v>
      </c>
      <c r="E310" s="0" t="inlineStr">
        <is>
          <t>Pseudomonas</t>
        </is>
      </c>
      <c r="F310" s="0" t="inlineStr">
        <is>
          <t>Pseudomonadaceae</t>
        </is>
      </c>
      <c r="G310" s="0" t="inlineStr">
        <is>
          <t>Pseudomonadales</t>
        </is>
      </c>
      <c r="H310" s="0" t="inlineStr">
        <is>
          <t>Gammaproteobacteria</t>
        </is>
      </c>
      <c r="I310" s="0" t="inlineStr">
        <is>
          <t>Pseudomonadota</t>
        </is>
      </c>
    </row>
    <row r="311">
      <c r="A311" s="0" t="n">
        <v>306</v>
      </c>
      <c r="B311" s="0" t="inlineStr">
        <is>
          <t>Pasteurella multocida</t>
        </is>
      </c>
      <c r="C311" s="0" t="n">
        <v>16</v>
      </c>
      <c r="D311" s="0" t="n">
        <v>0</v>
      </c>
      <c r="E311" s="0" t="inlineStr">
        <is>
          <t>Pasteurella</t>
        </is>
      </c>
      <c r="F311" s="0" t="inlineStr">
        <is>
          <t>Pasteurellaceae</t>
        </is>
      </c>
      <c r="G311" s="0" t="inlineStr">
        <is>
          <t>Pasteurellales</t>
        </is>
      </c>
      <c r="H311" s="0" t="inlineStr">
        <is>
          <t>Gammaproteobacteria</t>
        </is>
      </c>
      <c r="I311" s="0" t="inlineStr">
        <is>
          <t>Pseudomonadota</t>
        </is>
      </c>
    </row>
    <row r="312">
      <c r="A312" s="0" t="n">
        <v>307</v>
      </c>
      <c r="B312" s="0" t="inlineStr">
        <is>
          <t>Yersinia enterocolitica</t>
        </is>
      </c>
      <c r="C312" s="0" t="n">
        <v>16</v>
      </c>
      <c r="D312" s="0" t="n">
        <v>0</v>
      </c>
      <c r="E312" s="0" t="inlineStr">
        <is>
          <t>Yersinia</t>
        </is>
      </c>
      <c r="F312" s="0" t="inlineStr">
        <is>
          <t>Yersiniaceae</t>
        </is>
      </c>
      <c r="G312" s="0" t="inlineStr">
        <is>
          <t>Enterobacterales</t>
        </is>
      </c>
      <c r="H312" s="0" t="inlineStr">
        <is>
          <t>Gammaproteobacteria</t>
        </is>
      </c>
      <c r="I312" s="0" t="inlineStr">
        <is>
          <t>Pseudomonadota</t>
        </is>
      </c>
    </row>
    <row r="313">
      <c r="A313" s="0" t="n">
        <v>308</v>
      </c>
      <c r="B313" s="0" t="inlineStr">
        <is>
          <t>Jeotgalibaca ciconiae</t>
        </is>
      </c>
      <c r="C313" s="0" t="n">
        <v>16</v>
      </c>
      <c r="D313" s="0" t="n">
        <v>0</v>
      </c>
      <c r="E313" s="0" t="inlineStr">
        <is>
          <t>Jeotgalibaca</t>
        </is>
      </c>
      <c r="F313" s="0" t="inlineStr">
        <is>
          <t>Carnobacteriaceae</t>
        </is>
      </c>
      <c r="G313" s="0" t="inlineStr">
        <is>
          <t>Lactobacillales</t>
        </is>
      </c>
      <c r="H313" s="0" t="inlineStr">
        <is>
          <t>Bacilli</t>
        </is>
      </c>
      <c r="I313" s="0" t="inlineStr">
        <is>
          <t>Bacillota</t>
        </is>
      </c>
    </row>
    <row r="314">
      <c r="A314" s="0" t="n">
        <v>309</v>
      </c>
      <c r="B314" s="0" t="inlineStr">
        <is>
          <t>Enterococcus innesii</t>
        </is>
      </c>
      <c r="C314" s="0" t="n">
        <v>16</v>
      </c>
      <c r="D314" s="0" t="n">
        <v>0</v>
      </c>
      <c r="E314" s="0" t="inlineStr">
        <is>
          <t>Enterococcus</t>
        </is>
      </c>
      <c r="F314" s="0" t="inlineStr">
        <is>
          <t>Enterococcaceae</t>
        </is>
      </c>
      <c r="G314" s="0" t="inlineStr">
        <is>
          <t>Lactobacillales</t>
        </is>
      </c>
      <c r="H314" s="0" t="inlineStr">
        <is>
          <t>Bacilli</t>
        </is>
      </c>
      <c r="I314" s="0" t="inlineStr">
        <is>
          <t>Bacillota</t>
        </is>
      </c>
    </row>
    <row r="315">
      <c r="A315" s="0" t="n">
        <v>310</v>
      </c>
      <c r="B315" s="0" t="inlineStr">
        <is>
          <t>Stenotrophomonas maltophilia</t>
        </is>
      </c>
      <c r="C315" s="0" t="n">
        <v>16</v>
      </c>
      <c r="D315" s="0" t="n">
        <v>0</v>
      </c>
      <c r="E315" s="0" t="inlineStr">
        <is>
          <t>Stenotrophomonas</t>
        </is>
      </c>
      <c r="F315" s="0" t="inlineStr">
        <is>
          <t>Lysobacteraceae</t>
        </is>
      </c>
      <c r="G315" s="0" t="inlineStr">
        <is>
          <t>Lysobacterales</t>
        </is>
      </c>
      <c r="H315" s="0" t="inlineStr">
        <is>
          <t>Gammaproteobacteria</t>
        </is>
      </c>
      <c r="I315" s="0" t="inlineStr">
        <is>
          <t>Pseudomonadota</t>
        </is>
      </c>
    </row>
    <row r="316">
      <c r="A316" s="0" t="n">
        <v>311</v>
      </c>
      <c r="B316" s="0" t="inlineStr">
        <is>
          <t>Acidovorax sp. JMULE5</t>
        </is>
      </c>
      <c r="C316" s="0" t="n">
        <v>15</v>
      </c>
      <c r="D316" s="0" t="n">
        <v>0</v>
      </c>
      <c r="E316" s="0" t="inlineStr">
        <is>
          <t>Acidovorax</t>
        </is>
      </c>
      <c r="F316" s="0" t="inlineStr">
        <is>
          <t>Comamonadaceae</t>
        </is>
      </c>
      <c r="G316" s="0" t="inlineStr">
        <is>
          <t>Burkholderiales</t>
        </is>
      </c>
      <c r="H316" s="0" t="inlineStr">
        <is>
          <t>Betaproteobacteria</t>
        </is>
      </c>
      <c r="I316" s="0" t="inlineStr">
        <is>
          <t>Pseudomonadota</t>
        </is>
      </c>
    </row>
    <row r="317">
      <c r="A317" s="0" t="n">
        <v>312</v>
      </c>
      <c r="B317" s="0" t="inlineStr">
        <is>
          <t>Barnesiella viscericola</t>
        </is>
      </c>
      <c r="C317" s="0" t="n">
        <v>15</v>
      </c>
      <c r="D317" s="0" t="n">
        <v>0</v>
      </c>
      <c r="E317" s="0" t="inlineStr">
        <is>
          <t>Barnesiella</t>
        </is>
      </c>
      <c r="F317" s="0" t="inlineStr">
        <is>
          <t>Barnesiellaceae</t>
        </is>
      </c>
      <c r="G317" s="0" t="inlineStr">
        <is>
          <t>Bacteroidales</t>
        </is>
      </c>
      <c r="H317" s="0" t="inlineStr">
        <is>
          <t>Bacteroidia</t>
        </is>
      </c>
      <c r="I317" s="0" t="inlineStr">
        <is>
          <t>Bacteroidota</t>
        </is>
      </c>
    </row>
    <row r="318">
      <c r="A318" s="0" t="n">
        <v>313</v>
      </c>
      <c r="B318" s="0" t="inlineStr">
        <is>
          <t>Enterococcus hirae</t>
        </is>
      </c>
      <c r="C318" s="0" t="n">
        <v>14</v>
      </c>
      <c r="D318" s="0" t="n">
        <v>0</v>
      </c>
      <c r="E318" s="0" t="inlineStr">
        <is>
          <t>Enterococcus</t>
        </is>
      </c>
      <c r="F318" s="0" t="inlineStr">
        <is>
          <t>Enterococcaceae</t>
        </is>
      </c>
      <c r="G318" s="0" t="inlineStr">
        <is>
          <t>Lactobacillales</t>
        </is>
      </c>
      <c r="H318" s="0" t="inlineStr">
        <is>
          <t>Bacilli</t>
        </is>
      </c>
      <c r="I318" s="0" t="inlineStr">
        <is>
          <t>Bacillota</t>
        </is>
      </c>
    </row>
    <row r="319">
      <c r="A319" s="0" t="n">
        <v>314</v>
      </c>
      <c r="B319" s="0" t="inlineStr">
        <is>
          <t>Enterobacter pasteurii</t>
        </is>
      </c>
      <c r="C319" s="0" t="n">
        <v>14</v>
      </c>
      <c r="D319" s="0" t="n">
        <v>0</v>
      </c>
      <c r="E319" s="0" t="inlineStr">
        <is>
          <t>Enterobacter</t>
        </is>
      </c>
      <c r="F319" s="0" t="inlineStr">
        <is>
          <t>Enterobacteriaceae</t>
        </is>
      </c>
      <c r="G319" s="0" t="inlineStr">
        <is>
          <t>Enterobacterales</t>
        </is>
      </c>
      <c r="H319" s="0" t="inlineStr">
        <is>
          <t>Gammaproteobacteria</t>
        </is>
      </c>
      <c r="I319" s="0" t="inlineStr">
        <is>
          <t>Pseudomonadota</t>
        </is>
      </c>
    </row>
    <row r="320">
      <c r="A320" s="0" t="n">
        <v>315</v>
      </c>
      <c r="B320" s="0" t="inlineStr">
        <is>
          <t>Acinetobacter haemolyticus</t>
        </is>
      </c>
      <c r="C320" s="0" t="n">
        <v>14</v>
      </c>
      <c r="D320" s="0" t="n">
        <v>0</v>
      </c>
      <c r="E320" s="0" t="inlineStr">
        <is>
          <t>Acinetobacter</t>
        </is>
      </c>
      <c r="F320" s="0" t="inlineStr">
        <is>
          <t>Moraxellaceae</t>
        </is>
      </c>
      <c r="G320" s="0" t="inlineStr">
        <is>
          <t>Moraxellales</t>
        </is>
      </c>
      <c r="H320" s="0" t="inlineStr">
        <is>
          <t>Gammaproteobacteria</t>
        </is>
      </c>
      <c r="I320" s="0" t="inlineStr">
        <is>
          <t>Pseudomonadota</t>
        </is>
      </c>
    </row>
    <row r="321">
      <c r="A321" s="0" t="n">
        <v>316</v>
      </c>
      <c r="B321" s="0" t="inlineStr">
        <is>
          <t>Acinetobacter schindleri</t>
        </is>
      </c>
      <c r="C321" s="0" t="n">
        <v>13</v>
      </c>
      <c r="D321" s="0" t="n">
        <v>0</v>
      </c>
      <c r="E321" s="0" t="inlineStr">
        <is>
          <t>Acinetobacter</t>
        </is>
      </c>
      <c r="F321" s="0" t="inlineStr">
        <is>
          <t>Moraxellaceae</t>
        </is>
      </c>
      <c r="G321" s="0" t="inlineStr">
        <is>
          <t>Moraxellales</t>
        </is>
      </c>
      <c r="H321" s="0" t="inlineStr">
        <is>
          <t>Gammaproteobacteria</t>
        </is>
      </c>
      <c r="I321" s="0" t="inlineStr">
        <is>
          <t>Pseudomonadota</t>
        </is>
      </c>
    </row>
    <row r="322">
      <c r="A322" s="0" t="n">
        <v>317</v>
      </c>
      <c r="B322" s="0" t="inlineStr">
        <is>
          <t>Enterobacter sp. SGAir0187</t>
        </is>
      </c>
      <c r="C322" s="0" t="n">
        <v>13</v>
      </c>
      <c r="D322" s="0" t="n">
        <v>0</v>
      </c>
      <c r="E322" s="0" t="inlineStr">
        <is>
          <t>Enterobacter</t>
        </is>
      </c>
      <c r="F322" s="0" t="inlineStr">
        <is>
          <t>Enterobacteriaceae</t>
        </is>
      </c>
      <c r="G322" s="0" t="inlineStr">
        <is>
          <t>Enterobacterales</t>
        </is>
      </c>
      <c r="H322" s="0" t="inlineStr">
        <is>
          <t>Gammaproteobacteria</t>
        </is>
      </c>
      <c r="I322" s="0" t="inlineStr">
        <is>
          <t>Pseudomonadota</t>
        </is>
      </c>
    </row>
    <row r="323">
      <c r="A323" s="0" t="n">
        <v>318</v>
      </c>
      <c r="B323" s="0" t="inlineStr">
        <is>
          <t>Coprobacter secundus</t>
        </is>
      </c>
      <c r="C323" s="0" t="n">
        <v>13</v>
      </c>
      <c r="D323" s="0" t="n">
        <v>0</v>
      </c>
      <c r="E323" s="0" t="inlineStr">
        <is>
          <t>Coprobacter</t>
        </is>
      </c>
      <c r="F323" s="0" t="inlineStr">
        <is>
          <t>Barnesiellaceae</t>
        </is>
      </c>
      <c r="G323" s="0" t="inlineStr">
        <is>
          <t>Bacteroidales</t>
        </is>
      </c>
      <c r="H323" s="0" t="inlineStr">
        <is>
          <t>Bacteroidia</t>
        </is>
      </c>
      <c r="I323" s="0" t="inlineStr">
        <is>
          <t>Bacteroidota</t>
        </is>
      </c>
    </row>
    <row r="324">
      <c r="A324" s="0" t="n">
        <v>319</v>
      </c>
      <c r="B324" s="0" t="inlineStr">
        <is>
          <t>Aquincola tertiaricarbonis</t>
        </is>
      </c>
      <c r="C324" s="0" t="n">
        <v>13</v>
      </c>
      <c r="D324" s="0" t="n">
        <v>0</v>
      </c>
      <c r="E324" s="0" t="inlineStr">
        <is>
          <t>Aquincola</t>
        </is>
      </c>
      <c r="F324" s="0" t="inlineStr">
        <is>
          <t>Sphaerotilaceae</t>
        </is>
      </c>
      <c r="G324" s="0" t="inlineStr">
        <is>
          <t>Burkholderiales</t>
        </is>
      </c>
      <c r="H324" s="0" t="inlineStr">
        <is>
          <t>Betaproteobacteria</t>
        </is>
      </c>
      <c r="I324" s="0" t="inlineStr">
        <is>
          <t>Pseudomonadota</t>
        </is>
      </c>
    </row>
    <row r="325">
      <c r="A325" s="0" t="n">
        <v>320</v>
      </c>
      <c r="B325" s="0" t="inlineStr">
        <is>
          <t>Shewanella oncorhynchi</t>
        </is>
      </c>
      <c r="C325" s="0" t="n">
        <v>13</v>
      </c>
      <c r="D325" s="0" t="n">
        <v>0</v>
      </c>
      <c r="E325" s="0" t="inlineStr">
        <is>
          <t>Shewanella</t>
        </is>
      </c>
      <c r="F325" s="0" t="inlineStr">
        <is>
          <t>Shewanellaceae</t>
        </is>
      </c>
      <c r="G325" s="0" t="inlineStr">
        <is>
          <t>Alteromonadales</t>
        </is>
      </c>
      <c r="H325" s="0" t="inlineStr">
        <is>
          <t>Gammaproteobacteria</t>
        </is>
      </c>
      <c r="I325" s="0" t="inlineStr">
        <is>
          <t>Pseudomonadota</t>
        </is>
      </c>
    </row>
    <row r="326">
      <c r="A326" s="0" t="n">
        <v>321</v>
      </c>
      <c r="B326" s="0" t="inlineStr">
        <is>
          <t>Metabacillus sediminilitoris</t>
        </is>
      </c>
      <c r="C326" s="0" t="n">
        <v>12</v>
      </c>
      <c r="D326" s="0" t="n">
        <v>0</v>
      </c>
      <c r="E326" s="0" t="inlineStr">
        <is>
          <t>Metabacillus</t>
        </is>
      </c>
      <c r="F326" s="0" t="inlineStr">
        <is>
          <t>Bacillaceae</t>
        </is>
      </c>
      <c r="G326" s="0" t="inlineStr">
        <is>
          <t>Bacillales</t>
        </is>
      </c>
      <c r="H326" s="0" t="inlineStr">
        <is>
          <t>Bacilli</t>
        </is>
      </c>
      <c r="I326" s="0" t="inlineStr">
        <is>
          <t>Bacillota</t>
        </is>
      </c>
    </row>
    <row r="327">
      <c r="A327" s="0" t="n">
        <v>322</v>
      </c>
      <c r="B327" s="0" t="inlineStr">
        <is>
          <t>Pseudomonas fluorescens</t>
        </is>
      </c>
      <c r="C327" s="0" t="n">
        <v>12</v>
      </c>
      <c r="D327" s="0" t="n">
        <v>0</v>
      </c>
      <c r="E327" s="0" t="inlineStr">
        <is>
          <t>Pseudomonas</t>
        </is>
      </c>
      <c r="F327" s="0" t="inlineStr">
        <is>
          <t>Pseudomonadaceae</t>
        </is>
      </c>
      <c r="G327" s="0" t="inlineStr">
        <is>
          <t>Pseudomonadales</t>
        </is>
      </c>
      <c r="H327" s="0" t="inlineStr">
        <is>
          <t>Gammaproteobacteria</t>
        </is>
      </c>
      <c r="I327" s="0" t="inlineStr">
        <is>
          <t>Pseudomonadota</t>
        </is>
      </c>
    </row>
    <row r="328">
      <c r="A328" s="0" t="n">
        <v>323</v>
      </c>
      <c r="B328" s="0" t="inlineStr">
        <is>
          <t>Megamonas funiformis</t>
        </is>
      </c>
      <c r="C328" s="0" t="n">
        <v>12</v>
      </c>
      <c r="D328" s="0" t="n">
        <v>0</v>
      </c>
      <c r="E328" s="0" t="inlineStr">
        <is>
          <t>Megamonas</t>
        </is>
      </c>
      <c r="F328" s="0" t="inlineStr">
        <is>
          <t>Selenomonadaceae</t>
        </is>
      </c>
      <c r="G328" s="0" t="inlineStr">
        <is>
          <t>Selenomonadales</t>
        </is>
      </c>
      <c r="H328" s="0" t="inlineStr">
        <is>
          <t>Negativicutes</t>
        </is>
      </c>
      <c r="I328" s="0" t="inlineStr">
        <is>
          <t>Bacillota</t>
        </is>
      </c>
    </row>
    <row r="329">
      <c r="A329" s="0" t="n">
        <v>324</v>
      </c>
      <c r="B329" s="0" t="inlineStr">
        <is>
          <t>Acinetobacter seifertii</t>
        </is>
      </c>
      <c r="C329" s="0" t="n">
        <v>12</v>
      </c>
      <c r="D329" s="0" t="n">
        <v>0</v>
      </c>
      <c r="E329" s="0" t="inlineStr">
        <is>
          <t>Acinetobacter</t>
        </is>
      </c>
      <c r="F329" s="0" t="inlineStr">
        <is>
          <t>Moraxellaceae</t>
        </is>
      </c>
      <c r="G329" s="0" t="inlineStr">
        <is>
          <t>Moraxellales</t>
        </is>
      </c>
      <c r="H329" s="0" t="inlineStr">
        <is>
          <t>Gammaproteobacteria</t>
        </is>
      </c>
      <c r="I329" s="0" t="inlineStr">
        <is>
          <t>Pseudomonadota</t>
        </is>
      </c>
    </row>
    <row r="330">
      <c r="A330" s="0" t="n">
        <v>325</v>
      </c>
      <c r="B330" s="0" t="inlineStr">
        <is>
          <t>Paraglaciecola mesophila</t>
        </is>
      </c>
      <c r="C330" s="0" t="n">
        <v>12</v>
      </c>
      <c r="D330" s="0" t="n">
        <v>0</v>
      </c>
      <c r="E330" s="0" t="inlineStr">
        <is>
          <t>Paraglaciecola</t>
        </is>
      </c>
      <c r="F330" s="0" t="inlineStr">
        <is>
          <t>Alteromonadaceae</t>
        </is>
      </c>
      <c r="G330" s="0" t="inlineStr">
        <is>
          <t>Alteromonadales</t>
        </is>
      </c>
      <c r="H330" s="0" t="inlineStr">
        <is>
          <t>Gammaproteobacteria</t>
        </is>
      </c>
      <c r="I330" s="0" t="inlineStr">
        <is>
          <t>Pseudomonadota</t>
        </is>
      </c>
    </row>
    <row r="331">
      <c r="A331" s="0" t="n">
        <v>326</v>
      </c>
      <c r="B331" s="0" t="inlineStr">
        <is>
          <t>Alistipes communis</t>
        </is>
      </c>
      <c r="C331" s="0" t="n">
        <v>12</v>
      </c>
      <c r="D331" s="0" t="n">
        <v>0</v>
      </c>
      <c r="E331" s="0" t="inlineStr">
        <is>
          <t>Alistipes</t>
        </is>
      </c>
      <c r="F331" s="0" t="inlineStr">
        <is>
          <t>Rikenellaceae</t>
        </is>
      </c>
      <c r="G331" s="0" t="inlineStr">
        <is>
          <t>Bacteroidales</t>
        </is>
      </c>
      <c r="H331" s="0" t="inlineStr">
        <is>
          <t>Bacteroidia</t>
        </is>
      </c>
      <c r="I331" s="0" t="inlineStr">
        <is>
          <t>Bacteroidota</t>
        </is>
      </c>
    </row>
    <row r="332">
      <c r="A332" s="0" t="n">
        <v>327</v>
      </c>
      <c r="B332" s="0" t="inlineStr">
        <is>
          <t>Enterococcus raffinosus</t>
        </is>
      </c>
      <c r="C332" s="0" t="n">
        <v>11</v>
      </c>
      <c r="D332" s="0" t="n">
        <v>0</v>
      </c>
      <c r="E332" s="0" t="inlineStr">
        <is>
          <t>Enterococcus</t>
        </is>
      </c>
      <c r="F332" s="0" t="inlineStr">
        <is>
          <t>Enterococcaceae</t>
        </is>
      </c>
      <c r="G332" s="0" t="inlineStr">
        <is>
          <t>Lactobacillales</t>
        </is>
      </c>
      <c r="H332" s="0" t="inlineStr">
        <is>
          <t>Bacilli</t>
        </is>
      </c>
      <c r="I332" s="0" t="inlineStr">
        <is>
          <t>Bacillota</t>
        </is>
      </c>
    </row>
    <row r="333">
      <c r="A333" s="0" t="n">
        <v>328</v>
      </c>
      <c r="B333" s="0" t="inlineStr">
        <is>
          <t>Pseudomonas versuta</t>
        </is>
      </c>
      <c r="C333" s="0" t="n">
        <v>11</v>
      </c>
      <c r="D333" s="0" t="n">
        <v>0</v>
      </c>
      <c r="E333" s="0" t="inlineStr">
        <is>
          <t>Pseudomonas</t>
        </is>
      </c>
      <c r="F333" s="0" t="inlineStr">
        <is>
          <t>Pseudomonadaceae</t>
        </is>
      </c>
      <c r="G333" s="0" t="inlineStr">
        <is>
          <t>Pseudomonadales</t>
        </is>
      </c>
      <c r="H333" s="0" t="inlineStr">
        <is>
          <t>Gammaproteobacteria</t>
        </is>
      </c>
      <c r="I333" s="0" t="inlineStr">
        <is>
          <t>Pseudomonadota</t>
        </is>
      </c>
    </row>
    <row r="334">
      <c r="A334" s="0" t="n">
        <v>329</v>
      </c>
      <c r="B334" s="0" t="inlineStr">
        <is>
          <t>Enterobacter soli</t>
        </is>
      </c>
      <c r="C334" s="0" t="n">
        <v>11</v>
      </c>
      <c r="D334" s="0" t="n">
        <v>0</v>
      </c>
      <c r="E334" s="0" t="inlineStr">
        <is>
          <t>Enterobacter</t>
        </is>
      </c>
      <c r="F334" s="0" t="inlineStr">
        <is>
          <t>Enterobacteriaceae</t>
        </is>
      </c>
      <c r="G334" s="0" t="inlineStr">
        <is>
          <t>Enterobacterales</t>
        </is>
      </c>
      <c r="H334" s="0" t="inlineStr">
        <is>
          <t>Gammaproteobacteria</t>
        </is>
      </c>
      <c r="I334" s="0" t="inlineStr">
        <is>
          <t>Pseudomonadota</t>
        </is>
      </c>
    </row>
    <row r="335">
      <c r="A335" s="0" t="n">
        <v>330</v>
      </c>
      <c r="B335" s="0" t="inlineStr">
        <is>
          <t>Aliarcobacter cryaerophilus</t>
        </is>
      </c>
      <c r="C335" s="0" t="n">
        <v>11</v>
      </c>
      <c r="D335" s="0" t="n">
        <v>0</v>
      </c>
      <c r="E335" s="0" t="inlineStr">
        <is>
          <t>Aliarcobacter</t>
        </is>
      </c>
      <c r="F335" s="0" t="inlineStr">
        <is>
          <t>Arcobacteraceae</t>
        </is>
      </c>
      <c r="G335" s="0" t="inlineStr">
        <is>
          <t>Campylobacterales</t>
        </is>
      </c>
      <c r="H335" s="0" t="inlineStr">
        <is>
          <t>Epsilonproteobacteria</t>
        </is>
      </c>
      <c r="I335" s="0" t="inlineStr">
        <is>
          <t>Campylobacterota</t>
        </is>
      </c>
    </row>
    <row r="336">
      <c r="A336" s="0" t="n">
        <v>331</v>
      </c>
      <c r="B336" s="0" t="inlineStr">
        <is>
          <t>Cetobacterium somerae</t>
        </is>
      </c>
      <c r="C336" s="0" t="n">
        <v>11</v>
      </c>
      <c r="D336" s="0" t="n">
        <v>0</v>
      </c>
      <c r="E336" s="0" t="inlineStr">
        <is>
          <t>Cetobacterium</t>
        </is>
      </c>
      <c r="F336" s="0" t="inlineStr">
        <is>
          <t>Fusobacteriaceae</t>
        </is>
      </c>
      <c r="G336" s="0" t="inlineStr">
        <is>
          <t>Fusobacteriales</t>
        </is>
      </c>
      <c r="H336" s="0" t="inlineStr">
        <is>
          <t>Fusobacteriia</t>
        </is>
      </c>
      <c r="I336" s="0" t="inlineStr">
        <is>
          <t>Fusobacteriota</t>
        </is>
      </c>
    </row>
    <row r="337">
      <c r="A337" s="0" t="n">
        <v>332</v>
      </c>
      <c r="B337" s="0" t="inlineStr">
        <is>
          <t>Bacteroides intestinalis</t>
        </is>
      </c>
      <c r="C337" s="0" t="n">
        <v>11</v>
      </c>
      <c r="D337" s="0" t="n">
        <v>0</v>
      </c>
      <c r="E337" s="0" t="inlineStr">
        <is>
          <t>Bacteroides</t>
        </is>
      </c>
      <c r="F337" s="0" t="inlineStr">
        <is>
          <t>Bacteroidaceae</t>
        </is>
      </c>
      <c r="G337" s="0" t="inlineStr">
        <is>
          <t>Bacteroidales</t>
        </is>
      </c>
      <c r="H337" s="0" t="inlineStr">
        <is>
          <t>Bacteroidia</t>
        </is>
      </c>
      <c r="I337" s="0" t="inlineStr">
        <is>
          <t>Bacteroidota</t>
        </is>
      </c>
    </row>
    <row r="338">
      <c r="A338" s="0" t="n">
        <v>333</v>
      </c>
      <c r="B338" s="0" t="inlineStr">
        <is>
          <t>Asteriusvirus av121Q</t>
        </is>
      </c>
      <c r="C338" s="0" t="n">
        <v>10</v>
      </c>
      <c r="D338" s="0" t="n">
        <v>0</v>
      </c>
      <c r="E338" s="0" t="inlineStr">
        <is>
          <t>Asteriusvirus</t>
        </is>
      </c>
      <c r="F338" s="0" t="inlineStr">
        <is>
          <t>Caudoviricetes_Incertae_sedis</t>
        </is>
      </c>
      <c r="G338" s="0" t="inlineStr">
        <is>
          <t>Caudoviricetes_Incertae_sedis</t>
        </is>
      </c>
      <c r="H338" s="0" t="inlineStr">
        <is>
          <t>Caudoviricetes</t>
        </is>
      </c>
      <c r="I338" s="0" t="inlineStr">
        <is>
          <t>Uroviricota</t>
        </is>
      </c>
    </row>
    <row r="339">
      <c r="A339" s="0" t="n">
        <v>334</v>
      </c>
      <c r="B339" s="0" t="inlineStr">
        <is>
          <t>Paludibacter propionicigenes</t>
        </is>
      </c>
      <c r="C339" s="0" t="n">
        <v>10</v>
      </c>
      <c r="D339" s="0" t="n">
        <v>0</v>
      </c>
      <c r="E339" s="0" t="inlineStr">
        <is>
          <t>Paludibacter</t>
        </is>
      </c>
      <c r="F339" s="0" t="inlineStr">
        <is>
          <t>Paludibacteraceae</t>
        </is>
      </c>
      <c r="G339" s="0" t="inlineStr">
        <is>
          <t>Bacteroidales</t>
        </is>
      </c>
      <c r="H339" s="0" t="inlineStr">
        <is>
          <t>Bacteroidia</t>
        </is>
      </c>
      <c r="I339" s="0" t="inlineStr">
        <is>
          <t>Bacteroidota</t>
        </is>
      </c>
    </row>
    <row r="340">
      <c r="A340" s="0" t="n">
        <v>335</v>
      </c>
      <c r="B340" s="0" t="inlineStr">
        <is>
          <t>Providencia rustigianii</t>
        </is>
      </c>
      <c r="C340" s="0" t="n">
        <v>10</v>
      </c>
      <c r="D340" s="0" t="n">
        <v>0</v>
      </c>
      <c r="E340" s="0" t="inlineStr">
        <is>
          <t>Providencia</t>
        </is>
      </c>
      <c r="F340" s="0" t="inlineStr">
        <is>
          <t>Morganellaceae</t>
        </is>
      </c>
      <c r="G340" s="0" t="inlineStr">
        <is>
          <t>Enterobacterales</t>
        </is>
      </c>
      <c r="H340" s="0" t="inlineStr">
        <is>
          <t>Gammaproteobacteria</t>
        </is>
      </c>
      <c r="I340" s="0" t="inlineStr">
        <is>
          <t>Pseudomonadota</t>
        </is>
      </c>
    </row>
    <row r="341">
      <c r="A341" s="0" t="n">
        <v>336</v>
      </c>
      <c r="B341" s="0" t="inlineStr">
        <is>
          <t>Acinetobacter wuhouensis</t>
        </is>
      </c>
      <c r="C341" s="0" t="n">
        <v>10</v>
      </c>
      <c r="D341" s="0" t="n">
        <v>0</v>
      </c>
      <c r="E341" s="0" t="inlineStr">
        <is>
          <t>Acinetobacter</t>
        </is>
      </c>
      <c r="F341" s="0" t="inlineStr">
        <is>
          <t>Moraxellaceae</t>
        </is>
      </c>
      <c r="G341" s="0" t="inlineStr">
        <is>
          <t>Moraxellales</t>
        </is>
      </c>
      <c r="H341" s="0" t="inlineStr">
        <is>
          <t>Gammaproteobacteria</t>
        </is>
      </c>
      <c r="I341" s="0" t="inlineStr">
        <is>
          <t>Pseudomonadota</t>
        </is>
      </c>
    </row>
    <row r="342">
      <c r="A342" s="0" t="n">
        <v>337</v>
      </c>
      <c r="B342" s="0" t="inlineStr">
        <is>
          <t>Acinetobacter sp. Marseille-Q1620</t>
        </is>
      </c>
      <c r="C342" s="0" t="n">
        <v>10</v>
      </c>
      <c r="D342" s="0" t="n">
        <v>0</v>
      </c>
      <c r="E342" s="0" t="inlineStr">
        <is>
          <t>Acinetobacter</t>
        </is>
      </c>
      <c r="F342" s="0" t="inlineStr">
        <is>
          <t>Moraxellaceae</t>
        </is>
      </c>
      <c r="G342" s="0" t="inlineStr">
        <is>
          <t>Moraxellales</t>
        </is>
      </c>
      <c r="H342" s="0" t="inlineStr">
        <is>
          <t>Gammaproteobacteria</t>
        </is>
      </c>
      <c r="I342" s="0" t="inlineStr">
        <is>
          <t>Pseudomonadota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30"/>
  <sheetViews>
    <sheetView workbookViewId="0">
      <selection activeCell="A1" sqref="A1"/>
    </sheetView>
  </sheetViews>
  <sheetFormatPr baseColWidth="8" defaultRowHeight="15"/>
  <cols>
    <col width="8" customWidth="1" style="10" min="1" max="1"/>
    <col width="35" customWidth="1" style="10" min="2" max="2"/>
    <col width="12" customWidth="1" style="10" min="3" max="3"/>
    <col width="20" customWidth="1" style="10" min="4" max="4"/>
    <col width="20" customWidth="1" style="10" min="5" max="5"/>
    <col width="25" customWidth="1" style="10" min="6" max="6"/>
    <col width="25" customWidth="1" style="10" min="7" max="7"/>
    <col width="25" customWidth="1" style="10" min="8" max="8"/>
    <col width="20" customWidth="1" style="10" min="9" max="9"/>
  </cols>
  <sheetData>
    <row r="1">
      <c r="A1" s="0" t="inlineStr">
        <is>
          <t>BC08 - Dominant Bacterial Species</t>
        </is>
      </c>
    </row>
    <row r="2">
      <c r="A2" s="0" t="inlineStr">
        <is>
          <t>Sample: 4. н | Farm: poultry #3 (Poultry) | Type: Enriched | Oblast: Kyiv Oblast</t>
        </is>
      </c>
    </row>
    <row r="3">
      <c r="A3" s="0" t="inlineStr">
        <is>
          <t>Total Reads: 378,812 | Unique Species: 525</t>
        </is>
      </c>
    </row>
    <row r="5">
      <c r="A5" s="0" t="inlineStr">
        <is>
          <t>Rank</t>
        </is>
      </c>
      <c r="B5" s="0" t="inlineStr">
        <is>
          <t>Species</t>
        </is>
      </c>
      <c r="C5" s="0" t="inlineStr">
        <is>
          <t>Read Count</t>
        </is>
      </c>
      <c r="D5" s="0" t="inlineStr">
        <is>
          <t>Relative Abundance (%)</t>
        </is>
      </c>
      <c r="E5" s="0" t="inlineStr">
        <is>
          <t>Genus</t>
        </is>
      </c>
      <c r="F5" s="0" t="inlineStr">
        <is>
          <t>Family</t>
        </is>
      </c>
      <c r="G5" s="0" t="inlineStr">
        <is>
          <t>Order</t>
        </is>
      </c>
      <c r="H5" s="0" t="inlineStr">
        <is>
          <t>Class</t>
        </is>
      </c>
      <c r="I5" s="0" t="inlineStr">
        <is>
          <t>Phylum</t>
        </is>
      </c>
    </row>
    <row r="6">
      <c r="A6" s="0" t="n">
        <v>1</v>
      </c>
      <c r="B6" s="0" t="inlineStr">
        <is>
          <t>Unknown</t>
        </is>
      </c>
      <c r="C6" s="0" t="n">
        <v>107496</v>
      </c>
      <c r="D6" s="0" t="n">
        <v>28.38</v>
      </c>
      <c r="E6" s="0" t="inlineStr">
        <is>
          <t>Unknown</t>
        </is>
      </c>
      <c r="F6" s="0" t="inlineStr">
        <is>
          <t>Unknown</t>
        </is>
      </c>
      <c r="G6" s="0" t="inlineStr">
        <is>
          <t>Unknown</t>
        </is>
      </c>
      <c r="H6" s="0" t="inlineStr">
        <is>
          <t>Unknown</t>
        </is>
      </c>
      <c r="I6" s="0" t="inlineStr">
        <is>
          <t>Unknown</t>
        </is>
      </c>
    </row>
    <row r="7">
      <c r="A7" s="0" t="n">
        <v>2</v>
      </c>
      <c r="B7" s="0" t="inlineStr">
        <is>
          <t>Escherichia coli</t>
        </is>
      </c>
      <c r="C7" s="0" t="n">
        <v>48527</v>
      </c>
      <c r="D7" s="0" t="n">
        <v>12.81</v>
      </c>
      <c r="E7" s="0" t="inlineStr">
        <is>
          <t>Escherichia</t>
        </is>
      </c>
      <c r="F7" s="0" t="inlineStr">
        <is>
          <t>Enterobacteriaceae</t>
        </is>
      </c>
      <c r="G7" s="0" t="inlineStr">
        <is>
          <t>Enterobacterales</t>
        </is>
      </c>
      <c r="H7" s="0" t="inlineStr">
        <is>
          <t>Gammaproteobacteria</t>
        </is>
      </c>
      <c r="I7" s="0" t="inlineStr">
        <is>
          <t>Pseudomonadota</t>
        </is>
      </c>
    </row>
    <row r="8">
      <c r="A8" s="0" t="n">
        <v>3</v>
      </c>
      <c r="B8" s="0" t="inlineStr">
        <is>
          <t>Klebsiella oxytoca</t>
        </is>
      </c>
      <c r="C8" s="0" t="n">
        <v>45879</v>
      </c>
      <c r="D8" s="0" t="n">
        <v>12.11</v>
      </c>
      <c r="E8" s="0" t="inlineStr">
        <is>
          <t>Klebsiella</t>
        </is>
      </c>
      <c r="F8" s="0" t="inlineStr">
        <is>
          <t>Enterobacteriaceae</t>
        </is>
      </c>
      <c r="G8" s="0" t="inlineStr">
        <is>
          <t>Enterobacterales</t>
        </is>
      </c>
      <c r="H8" s="0" t="inlineStr">
        <is>
          <t>Gammaproteobacteria</t>
        </is>
      </c>
      <c r="I8" s="0" t="inlineStr">
        <is>
          <t>Pseudomonadota</t>
        </is>
      </c>
    </row>
    <row r="9">
      <c r="A9" s="0" t="n">
        <v>4</v>
      </c>
      <c r="B9" s="0" t="inlineStr">
        <is>
          <t>Acinetobacter pseudolwoffii</t>
        </is>
      </c>
      <c r="C9" s="0" t="n">
        <v>24465</v>
      </c>
      <c r="D9" s="0" t="n">
        <v>6.46</v>
      </c>
      <c r="E9" s="0" t="inlineStr">
        <is>
          <t>Acinetobacter</t>
        </is>
      </c>
      <c r="F9" s="0" t="inlineStr">
        <is>
          <t>Moraxellaceae</t>
        </is>
      </c>
      <c r="G9" s="0" t="inlineStr">
        <is>
          <t>Moraxellales</t>
        </is>
      </c>
      <c r="H9" s="0" t="inlineStr">
        <is>
          <t>Gammaproteobacteria</t>
        </is>
      </c>
      <c r="I9" s="0" t="inlineStr">
        <is>
          <t>Pseudomonadota</t>
        </is>
      </c>
    </row>
    <row r="10">
      <c r="A10" s="0" t="n">
        <v>5</v>
      </c>
      <c r="B10" s="0" t="inlineStr">
        <is>
          <t>Raoultella terrigena</t>
        </is>
      </c>
      <c r="C10" s="0" t="n">
        <v>12313</v>
      </c>
      <c r="D10" s="0" t="n">
        <v>3.25</v>
      </c>
      <c r="E10" s="0" t="inlineStr">
        <is>
          <t>Raoultella</t>
        </is>
      </c>
      <c r="F10" s="0" t="inlineStr">
        <is>
          <t>Enterobacteriaceae</t>
        </is>
      </c>
      <c r="G10" s="0" t="inlineStr">
        <is>
          <t>Enterobacterales</t>
        </is>
      </c>
      <c r="H10" s="0" t="inlineStr">
        <is>
          <t>Gammaproteobacteria</t>
        </is>
      </c>
      <c r="I10" s="0" t="inlineStr">
        <is>
          <t>Pseudomonadota</t>
        </is>
      </c>
    </row>
    <row r="11">
      <c r="A11" s="0" t="n">
        <v>6</v>
      </c>
      <c r="B11" s="0" t="inlineStr">
        <is>
          <t>Shewanella putrefaciens</t>
        </is>
      </c>
      <c r="C11" s="0" t="n">
        <v>10062</v>
      </c>
      <c r="D11" s="0" t="n">
        <v>2.66</v>
      </c>
      <c r="E11" s="0" t="inlineStr">
        <is>
          <t>Shewanella</t>
        </is>
      </c>
      <c r="F11" s="0" t="inlineStr">
        <is>
          <t>Shewanellaceae</t>
        </is>
      </c>
      <c r="G11" s="0" t="inlineStr">
        <is>
          <t>Alteromonadales</t>
        </is>
      </c>
      <c r="H11" s="0" t="inlineStr">
        <is>
          <t>Gammaproteobacteria</t>
        </is>
      </c>
      <c r="I11" s="0" t="inlineStr">
        <is>
          <t>Pseudomonadota</t>
        </is>
      </c>
    </row>
    <row r="12">
      <c r="A12" s="0" t="n">
        <v>7</v>
      </c>
      <c r="B12" s="0" t="inlineStr">
        <is>
          <t>Klebsiella pneumoniae</t>
        </is>
      </c>
      <c r="C12" s="0" t="n">
        <v>8005</v>
      </c>
      <c r="D12" s="0" t="n">
        <v>2.11</v>
      </c>
      <c r="E12" s="0" t="inlineStr">
        <is>
          <t>Klebsiella</t>
        </is>
      </c>
      <c r="F12" s="0" t="inlineStr">
        <is>
          <t>Enterobacteriaceae</t>
        </is>
      </c>
      <c r="G12" s="0" t="inlineStr">
        <is>
          <t>Enterobacterales</t>
        </is>
      </c>
      <c r="H12" s="0" t="inlineStr">
        <is>
          <t>Gammaproteobacteria</t>
        </is>
      </c>
      <c r="I12" s="0" t="inlineStr">
        <is>
          <t>Pseudomonadota</t>
        </is>
      </c>
    </row>
    <row r="13">
      <c r="A13" s="0" t="n">
        <v>8</v>
      </c>
      <c r="B13" s="0" t="inlineStr">
        <is>
          <t>Acinetobacter sp. F9</t>
        </is>
      </c>
      <c r="C13" s="0" t="n">
        <v>7185</v>
      </c>
      <c r="D13" s="0" t="n">
        <v>1.9</v>
      </c>
      <c r="E13" s="0" t="inlineStr">
        <is>
          <t>Acinetobacter</t>
        </is>
      </c>
      <c r="F13" s="0" t="inlineStr">
        <is>
          <t>Moraxellaceae</t>
        </is>
      </c>
      <c r="G13" s="0" t="inlineStr">
        <is>
          <t>Moraxellales</t>
        </is>
      </c>
      <c r="H13" s="0" t="inlineStr">
        <is>
          <t>Gammaproteobacteria</t>
        </is>
      </c>
      <c r="I13" s="0" t="inlineStr">
        <is>
          <t>Pseudomonadota</t>
        </is>
      </c>
    </row>
    <row r="14">
      <c r="A14" s="0" t="n">
        <v>9</v>
      </c>
      <c r="B14" s="0" t="inlineStr">
        <is>
          <t>Acinetobacter baumannii</t>
        </is>
      </c>
      <c r="C14" s="0" t="n">
        <v>7008</v>
      </c>
      <c r="D14" s="0" t="n">
        <v>1.85</v>
      </c>
      <c r="E14" s="0" t="inlineStr">
        <is>
          <t>Acinetobacter</t>
        </is>
      </c>
      <c r="F14" s="0" t="inlineStr">
        <is>
          <t>Moraxellaceae</t>
        </is>
      </c>
      <c r="G14" s="0" t="inlineStr">
        <is>
          <t>Moraxellales</t>
        </is>
      </c>
      <c r="H14" s="0" t="inlineStr">
        <is>
          <t>Gammaproteobacteria</t>
        </is>
      </c>
      <c r="I14" s="0" t="inlineStr">
        <is>
          <t>Pseudomonadota</t>
        </is>
      </c>
    </row>
    <row r="15">
      <c r="A15" s="0" t="n">
        <v>10</v>
      </c>
      <c r="B15" s="0" t="inlineStr">
        <is>
          <t>Leclercia adecarboxylata</t>
        </is>
      </c>
      <c r="C15" s="0" t="n">
        <v>5958</v>
      </c>
      <c r="D15" s="0" t="n">
        <v>1.57</v>
      </c>
      <c r="E15" s="0" t="inlineStr">
        <is>
          <t>Leclercia</t>
        </is>
      </c>
      <c r="F15" s="0" t="inlineStr">
        <is>
          <t>Enterobacteriaceae</t>
        </is>
      </c>
      <c r="G15" s="0" t="inlineStr">
        <is>
          <t>Enterobacterales</t>
        </is>
      </c>
      <c r="H15" s="0" t="inlineStr">
        <is>
          <t>Gammaproteobacteria</t>
        </is>
      </c>
      <c r="I15" s="0" t="inlineStr">
        <is>
          <t>Pseudomonadota</t>
        </is>
      </c>
    </row>
    <row r="16">
      <c r="A16" s="0" t="n">
        <v>11</v>
      </c>
      <c r="B16" s="0" t="inlineStr">
        <is>
          <t>Raoultella sp. HC6</t>
        </is>
      </c>
      <c r="C16" s="0" t="n">
        <v>5911</v>
      </c>
      <c r="D16" s="0" t="n">
        <v>1.56</v>
      </c>
      <c r="E16" s="0" t="inlineStr">
        <is>
          <t>Raoultella</t>
        </is>
      </c>
      <c r="F16" s="0" t="inlineStr">
        <is>
          <t>Enterobacteriaceae</t>
        </is>
      </c>
      <c r="G16" s="0" t="inlineStr">
        <is>
          <t>Enterobacterales</t>
        </is>
      </c>
      <c r="H16" s="0" t="inlineStr">
        <is>
          <t>Gammaproteobacteria</t>
        </is>
      </c>
      <c r="I16" s="0" t="inlineStr">
        <is>
          <t>Pseudomonadota</t>
        </is>
      </c>
    </row>
    <row r="17">
      <c r="A17" s="0" t="n">
        <v>12</v>
      </c>
      <c r="B17" s="0" t="inlineStr">
        <is>
          <t>Pseudomonas lundensis</t>
        </is>
      </c>
      <c r="C17" s="0" t="n">
        <v>4806</v>
      </c>
      <c r="D17" s="0" t="n">
        <v>1.27</v>
      </c>
      <c r="E17" s="0" t="inlineStr">
        <is>
          <t>Pseudomonas</t>
        </is>
      </c>
      <c r="F17" s="0" t="inlineStr">
        <is>
          <t>Pseudomonadaceae</t>
        </is>
      </c>
      <c r="G17" s="0" t="inlineStr">
        <is>
          <t>Pseudomonadales</t>
        </is>
      </c>
      <c r="H17" s="0" t="inlineStr">
        <is>
          <t>Gammaproteobacteria</t>
        </is>
      </c>
      <c r="I17" s="0" t="inlineStr">
        <is>
          <t>Pseudomonadota</t>
        </is>
      </c>
    </row>
    <row r="18">
      <c r="A18" s="0" t="n">
        <v>13</v>
      </c>
      <c r="B18" s="0" t="inlineStr">
        <is>
          <t>Comamonas aquatica</t>
        </is>
      </c>
      <c r="C18" s="0" t="n">
        <v>4386</v>
      </c>
      <c r="D18" s="0" t="n">
        <v>1.16</v>
      </c>
      <c r="E18" s="0" t="inlineStr">
        <is>
          <t>Comamonas</t>
        </is>
      </c>
      <c r="F18" s="0" t="inlineStr">
        <is>
          <t>Comamonadaceae</t>
        </is>
      </c>
      <c r="G18" s="0" t="inlineStr">
        <is>
          <t>Burkholderiales</t>
        </is>
      </c>
      <c r="H18" s="0" t="inlineStr">
        <is>
          <t>Betaproteobacteria</t>
        </is>
      </c>
      <c r="I18" s="0" t="inlineStr">
        <is>
          <t>Pseudomonadota</t>
        </is>
      </c>
    </row>
    <row r="19">
      <c r="A19" s="0" t="n">
        <v>14</v>
      </c>
      <c r="B19" s="0" t="inlineStr">
        <is>
          <t>Pseudomonas fragi</t>
        </is>
      </c>
      <c r="C19" s="0" t="n">
        <v>3906</v>
      </c>
      <c r="D19" s="0" t="n">
        <v>1.03</v>
      </c>
      <c r="E19" s="0" t="inlineStr">
        <is>
          <t>Pseudomonas</t>
        </is>
      </c>
      <c r="F19" s="0" t="inlineStr">
        <is>
          <t>Pseudomonadaceae</t>
        </is>
      </c>
      <c r="G19" s="0" t="inlineStr">
        <is>
          <t>Pseudomonadales</t>
        </is>
      </c>
      <c r="H19" s="0" t="inlineStr">
        <is>
          <t>Gammaproteobacteria</t>
        </is>
      </c>
      <c r="I19" s="0" t="inlineStr">
        <is>
          <t>Pseudomonadota</t>
        </is>
      </c>
    </row>
    <row r="20">
      <c r="A20" s="0" t="n">
        <v>15</v>
      </c>
      <c r="B20" s="0" t="inlineStr">
        <is>
          <t>Bacteroides graminisolvens</t>
        </is>
      </c>
      <c r="C20" s="0" t="n">
        <v>3629</v>
      </c>
      <c r="D20" s="0" t="n">
        <v>0.96</v>
      </c>
      <c r="E20" s="0" t="inlineStr">
        <is>
          <t>Bacteroides</t>
        </is>
      </c>
      <c r="F20" s="0" t="inlineStr">
        <is>
          <t>Bacteroidaceae</t>
        </is>
      </c>
      <c r="G20" s="0" t="inlineStr">
        <is>
          <t>Bacteroidales</t>
        </is>
      </c>
      <c r="H20" s="0" t="inlineStr">
        <is>
          <t>Bacteroidia</t>
        </is>
      </c>
      <c r="I20" s="0" t="inlineStr">
        <is>
          <t>Bacteroidota</t>
        </is>
      </c>
    </row>
    <row r="21">
      <c r="A21" s="0" t="n">
        <v>16</v>
      </c>
      <c r="B21" s="0" t="inlineStr">
        <is>
          <t>Acinetobacter lwoffii</t>
        </is>
      </c>
      <c r="C21" s="0" t="n">
        <v>3509</v>
      </c>
      <c r="D21" s="0" t="n">
        <v>0.93</v>
      </c>
      <c r="E21" s="0" t="inlineStr">
        <is>
          <t>Acinetobacter</t>
        </is>
      </c>
      <c r="F21" s="0" t="inlineStr">
        <is>
          <t>Moraxellaceae</t>
        </is>
      </c>
      <c r="G21" s="0" t="inlineStr">
        <is>
          <t>Moraxellales</t>
        </is>
      </c>
      <c r="H21" s="0" t="inlineStr">
        <is>
          <t>Gammaproteobacteria</t>
        </is>
      </c>
      <c r="I21" s="0" t="inlineStr">
        <is>
          <t>Pseudomonadota</t>
        </is>
      </c>
    </row>
    <row r="22">
      <c r="A22" s="0" t="n">
        <v>17</v>
      </c>
      <c r="B22" s="0" t="inlineStr">
        <is>
          <t>Shewanella sp. JNE2</t>
        </is>
      </c>
      <c r="C22" s="0" t="n">
        <v>3166</v>
      </c>
      <c r="D22" s="0" t="n">
        <v>0.84</v>
      </c>
      <c r="E22" s="0" t="inlineStr">
        <is>
          <t>Shewanella</t>
        </is>
      </c>
      <c r="F22" s="0" t="inlineStr">
        <is>
          <t>Shewanellaceae</t>
        </is>
      </c>
      <c r="G22" s="0" t="inlineStr">
        <is>
          <t>Alteromonadales</t>
        </is>
      </c>
      <c r="H22" s="0" t="inlineStr">
        <is>
          <t>Gammaproteobacteria</t>
        </is>
      </c>
      <c r="I22" s="0" t="inlineStr">
        <is>
          <t>Pseudomonadota</t>
        </is>
      </c>
    </row>
    <row r="23">
      <c r="A23" s="0" t="n">
        <v>18</v>
      </c>
      <c r="B23" s="0" t="inlineStr">
        <is>
          <t>Proteus mirabilis</t>
        </is>
      </c>
      <c r="C23" s="0" t="n">
        <v>2780</v>
      </c>
      <c r="D23" s="0" t="n">
        <v>0.73</v>
      </c>
      <c r="E23" s="0" t="inlineStr">
        <is>
          <t>Proteus</t>
        </is>
      </c>
      <c r="F23" s="0" t="inlineStr">
        <is>
          <t>Morganellaceae</t>
        </is>
      </c>
      <c r="G23" s="0" t="inlineStr">
        <is>
          <t>Enterobacterales</t>
        </is>
      </c>
      <c r="H23" s="0" t="inlineStr">
        <is>
          <t>Gammaproteobacteria</t>
        </is>
      </c>
      <c r="I23" s="0" t="inlineStr">
        <is>
          <t>Pseudomonadota</t>
        </is>
      </c>
    </row>
    <row r="24">
      <c r="A24" s="0" t="n">
        <v>19</v>
      </c>
      <c r="B24" s="0" t="inlineStr">
        <is>
          <t>Shewanella sp. W3-18-1</t>
        </is>
      </c>
      <c r="C24" s="0" t="n">
        <v>2287</v>
      </c>
      <c r="D24" s="0" t="n">
        <v>0.6</v>
      </c>
      <c r="E24" s="0" t="inlineStr">
        <is>
          <t>Shewanella</t>
        </is>
      </c>
      <c r="F24" s="0" t="inlineStr">
        <is>
          <t>Shewanellaceae</t>
        </is>
      </c>
      <c r="G24" s="0" t="inlineStr">
        <is>
          <t>Alteromonadales</t>
        </is>
      </c>
      <c r="H24" s="0" t="inlineStr">
        <is>
          <t>Gammaproteobacteria</t>
        </is>
      </c>
      <c r="I24" s="0" t="inlineStr">
        <is>
          <t>Pseudomonadota</t>
        </is>
      </c>
    </row>
    <row r="25">
      <c r="A25" s="0" t="n">
        <v>20</v>
      </c>
      <c r="B25" s="0" t="inlineStr">
        <is>
          <t>Citrobacter braakii</t>
        </is>
      </c>
      <c r="C25" s="0" t="n">
        <v>2248</v>
      </c>
      <c r="D25" s="0" t="n">
        <v>0.59</v>
      </c>
      <c r="E25" s="0" t="inlineStr">
        <is>
          <t>Citrobacter</t>
        </is>
      </c>
      <c r="F25" s="0" t="inlineStr">
        <is>
          <t>Enterobacteriaceae</t>
        </is>
      </c>
      <c r="G25" s="0" t="inlineStr">
        <is>
          <t>Enterobacterales</t>
        </is>
      </c>
      <c r="H25" s="0" t="inlineStr">
        <is>
          <t>Gammaproteobacteria</t>
        </is>
      </c>
      <c r="I25" s="0" t="inlineStr">
        <is>
          <t>Pseudomonadota</t>
        </is>
      </c>
    </row>
    <row r="26">
      <c r="A26" s="0" t="n">
        <v>21</v>
      </c>
      <c r="B26" s="0" t="inlineStr">
        <is>
          <t>Shewanella xiamenensis</t>
        </is>
      </c>
      <c r="C26" s="0" t="n">
        <v>2015</v>
      </c>
      <c r="D26" s="0" t="n">
        <v>0.53</v>
      </c>
      <c r="E26" s="0" t="inlineStr">
        <is>
          <t>Shewanella</t>
        </is>
      </c>
      <c r="F26" s="0" t="inlineStr">
        <is>
          <t>Shewanellaceae</t>
        </is>
      </c>
      <c r="G26" s="0" t="inlineStr">
        <is>
          <t>Alteromonadales</t>
        </is>
      </c>
      <c r="H26" s="0" t="inlineStr">
        <is>
          <t>Gammaproteobacteria</t>
        </is>
      </c>
      <c r="I26" s="0" t="inlineStr">
        <is>
          <t>Pseudomonadota</t>
        </is>
      </c>
    </row>
    <row r="27">
      <c r="A27" s="0" t="n">
        <v>22</v>
      </c>
      <c r="B27" s="0" t="inlineStr">
        <is>
          <t>Shigella flexneri</t>
        </is>
      </c>
      <c r="C27" s="0" t="n">
        <v>1792</v>
      </c>
      <c r="D27" s="0" t="n">
        <v>0.47</v>
      </c>
      <c r="E27" s="0" t="inlineStr">
        <is>
          <t>Shigella</t>
        </is>
      </c>
      <c r="F27" s="0" t="inlineStr">
        <is>
          <t>Enterobacteriaceae</t>
        </is>
      </c>
      <c r="G27" s="0" t="inlineStr">
        <is>
          <t>Enterobacterales</t>
        </is>
      </c>
      <c r="H27" s="0" t="inlineStr">
        <is>
          <t>Gammaproteobacteria</t>
        </is>
      </c>
      <c r="I27" s="0" t="inlineStr">
        <is>
          <t>Pseudomonadota</t>
        </is>
      </c>
    </row>
    <row r="28">
      <c r="A28" s="0" t="n">
        <v>23</v>
      </c>
      <c r="B28" s="0" t="inlineStr">
        <is>
          <t>Macellibacteroides_uncultured</t>
        </is>
      </c>
      <c r="C28" s="0" t="n">
        <v>1790</v>
      </c>
      <c r="D28" s="0" t="n">
        <v>0.47</v>
      </c>
      <c r="E28" s="0" t="inlineStr">
        <is>
          <t>Macellibacteroides</t>
        </is>
      </c>
      <c r="F28" s="0" t="inlineStr">
        <is>
          <t>Porphyromonadaceae</t>
        </is>
      </c>
      <c r="G28" s="0" t="inlineStr">
        <is>
          <t>Bacteroidales</t>
        </is>
      </c>
      <c r="H28" s="0" t="inlineStr">
        <is>
          <t>Bacteroidia</t>
        </is>
      </c>
      <c r="I28" s="0" t="inlineStr">
        <is>
          <t>Bacteroidota</t>
        </is>
      </c>
    </row>
    <row r="29">
      <c r="A29" s="0" t="n">
        <v>24</v>
      </c>
      <c r="B29" s="0" t="inlineStr">
        <is>
          <t>Comamonas kerstersii</t>
        </is>
      </c>
      <c r="C29" s="0" t="n">
        <v>1782</v>
      </c>
      <c r="D29" s="0" t="n">
        <v>0.47</v>
      </c>
      <c r="E29" s="0" t="inlineStr">
        <is>
          <t>Comamonas</t>
        </is>
      </c>
      <c r="F29" s="0" t="inlineStr">
        <is>
          <t>Comamonadaceae</t>
        </is>
      </c>
      <c r="G29" s="0" t="inlineStr">
        <is>
          <t>Burkholderiales</t>
        </is>
      </c>
      <c r="H29" s="0" t="inlineStr">
        <is>
          <t>Betaproteobacteria</t>
        </is>
      </c>
      <c r="I29" s="0" t="inlineStr">
        <is>
          <t>Pseudomonadota</t>
        </is>
      </c>
    </row>
    <row r="30">
      <c r="A30" s="0" t="n">
        <v>25</v>
      </c>
      <c r="B30" s="0" t="inlineStr">
        <is>
          <t>Enterococcus faecalis</t>
        </is>
      </c>
      <c r="C30" s="0" t="n">
        <v>1712</v>
      </c>
      <c r="D30" s="0" t="n">
        <v>0.45</v>
      </c>
      <c r="E30" s="0" t="inlineStr">
        <is>
          <t>Enterococcus</t>
        </is>
      </c>
      <c r="F30" s="0" t="inlineStr">
        <is>
          <t>Enterococcaceae</t>
        </is>
      </c>
      <c r="G30" s="0" t="inlineStr">
        <is>
          <t>Lactobacillales</t>
        </is>
      </c>
      <c r="H30" s="0" t="inlineStr">
        <is>
          <t>Bacilli</t>
        </is>
      </c>
      <c r="I30" s="0" t="inlineStr">
        <is>
          <t>Bacillota</t>
        </is>
      </c>
    </row>
    <row r="31">
      <c r="A31" s="0" t="n">
        <v>26</v>
      </c>
      <c r="B31" s="0" t="inlineStr">
        <is>
          <t>Providencia sp. PROV001</t>
        </is>
      </c>
      <c r="C31" s="0" t="n">
        <v>1631</v>
      </c>
      <c r="D31" s="0" t="n">
        <v>0.43</v>
      </c>
      <c r="E31" s="0" t="inlineStr">
        <is>
          <t>Providencia</t>
        </is>
      </c>
      <c r="F31" s="0" t="inlineStr">
        <is>
          <t>Morganellaceae</t>
        </is>
      </c>
      <c r="G31" s="0" t="inlineStr">
        <is>
          <t>Enterobacterales</t>
        </is>
      </c>
      <c r="H31" s="0" t="inlineStr">
        <is>
          <t>Gammaproteobacteria</t>
        </is>
      </c>
      <c r="I31" s="0" t="inlineStr">
        <is>
          <t>Pseudomonadota</t>
        </is>
      </c>
    </row>
    <row r="32">
      <c r="A32" s="0" t="n">
        <v>27</v>
      </c>
      <c r="B32" s="0" t="inlineStr">
        <is>
          <t>Psychrobacter sp. van23A</t>
        </is>
      </c>
      <c r="C32" s="0" t="n">
        <v>1533</v>
      </c>
      <c r="D32" s="0" t="n">
        <v>0.4</v>
      </c>
      <c r="E32" s="0" t="inlineStr">
        <is>
          <t>Psychrobacter</t>
        </is>
      </c>
      <c r="F32" s="0" t="inlineStr">
        <is>
          <t>Moraxellaceae</t>
        </is>
      </c>
      <c r="G32" s="0" t="inlineStr">
        <is>
          <t>Moraxellales</t>
        </is>
      </c>
      <c r="H32" s="0" t="inlineStr">
        <is>
          <t>Gammaproteobacteria</t>
        </is>
      </c>
      <c r="I32" s="0" t="inlineStr">
        <is>
          <t>Pseudomonadota</t>
        </is>
      </c>
    </row>
    <row r="33">
      <c r="A33" s="0" t="n">
        <v>28</v>
      </c>
      <c r="B33" s="0" t="inlineStr">
        <is>
          <t>Acinetobacter johnsonii</t>
        </is>
      </c>
      <c r="C33" s="0" t="n">
        <v>1404</v>
      </c>
      <c r="D33" s="0" t="n">
        <v>0.37</v>
      </c>
      <c r="E33" s="0" t="inlineStr">
        <is>
          <t>Acinetobacter</t>
        </is>
      </c>
      <c r="F33" s="0" t="inlineStr">
        <is>
          <t>Moraxellaceae</t>
        </is>
      </c>
      <c r="G33" s="0" t="inlineStr">
        <is>
          <t>Moraxellales</t>
        </is>
      </c>
      <c r="H33" s="0" t="inlineStr">
        <is>
          <t>Gammaproteobacteria</t>
        </is>
      </c>
      <c r="I33" s="0" t="inlineStr">
        <is>
          <t>Pseudomonadota</t>
        </is>
      </c>
    </row>
    <row r="34">
      <c r="A34" s="0" t="n">
        <v>29</v>
      </c>
      <c r="B34" s="0" t="inlineStr">
        <is>
          <t>Pseudomonas saxonica</t>
        </is>
      </c>
      <c r="C34" s="0" t="n">
        <v>1365</v>
      </c>
      <c r="D34" s="0" t="n">
        <v>0.36</v>
      </c>
      <c r="E34" s="0" t="inlineStr">
        <is>
          <t>Pseudomonas</t>
        </is>
      </c>
      <c r="F34" s="0" t="inlineStr">
        <is>
          <t>Pseudomonadaceae</t>
        </is>
      </c>
      <c r="G34" s="0" t="inlineStr">
        <is>
          <t>Pseudomonadales</t>
        </is>
      </c>
      <c r="H34" s="0" t="inlineStr">
        <is>
          <t>Gammaproteobacteria</t>
        </is>
      </c>
      <c r="I34" s="0" t="inlineStr">
        <is>
          <t>Pseudomonadota</t>
        </is>
      </c>
    </row>
    <row r="35">
      <c r="A35" s="0" t="n">
        <v>30</v>
      </c>
      <c r="B35" s="0" t="inlineStr">
        <is>
          <t>Shewanella baltica</t>
        </is>
      </c>
      <c r="C35" s="0" t="n">
        <v>1251</v>
      </c>
      <c r="D35" s="0" t="n">
        <v>0.33</v>
      </c>
      <c r="E35" s="0" t="inlineStr">
        <is>
          <t>Shewanella</t>
        </is>
      </c>
      <c r="F35" s="0" t="inlineStr">
        <is>
          <t>Shewanellaceae</t>
        </is>
      </c>
      <c r="G35" s="0" t="inlineStr">
        <is>
          <t>Alteromonadales</t>
        </is>
      </c>
      <c r="H35" s="0" t="inlineStr">
        <is>
          <t>Gammaproteobacteria</t>
        </is>
      </c>
      <c r="I35" s="0" t="inlineStr">
        <is>
          <t>Pseudomonadota</t>
        </is>
      </c>
    </row>
    <row r="36">
      <c r="A36" s="0" t="n">
        <v>31</v>
      </c>
      <c r="B36" s="0" t="inlineStr">
        <is>
          <t>Serratia odorifera</t>
        </is>
      </c>
      <c r="C36" s="0" t="n">
        <v>1154</v>
      </c>
      <c r="D36" s="0" t="n">
        <v>0.3</v>
      </c>
      <c r="E36" s="0" t="inlineStr">
        <is>
          <t>Serratia</t>
        </is>
      </c>
      <c r="F36" s="0" t="inlineStr">
        <is>
          <t>Yersiniaceae</t>
        </is>
      </c>
      <c r="G36" s="0" t="inlineStr">
        <is>
          <t>Enterobacterales</t>
        </is>
      </c>
      <c r="H36" s="0" t="inlineStr">
        <is>
          <t>Gammaproteobacteria</t>
        </is>
      </c>
      <c r="I36" s="0" t="inlineStr">
        <is>
          <t>Pseudomonadota</t>
        </is>
      </c>
    </row>
    <row r="37">
      <c r="A37" s="0" t="n">
        <v>32</v>
      </c>
      <c r="B37" s="0" t="inlineStr">
        <is>
          <t>Proteus vulgaris</t>
        </is>
      </c>
      <c r="C37" s="0" t="n">
        <v>1103</v>
      </c>
      <c r="D37" s="0" t="n">
        <v>0.29</v>
      </c>
      <c r="E37" s="0" t="inlineStr">
        <is>
          <t>Proteus</t>
        </is>
      </c>
      <c r="F37" s="0" t="inlineStr">
        <is>
          <t>Morganellaceae</t>
        </is>
      </c>
      <c r="G37" s="0" t="inlineStr">
        <is>
          <t>Enterobacterales</t>
        </is>
      </c>
      <c r="H37" s="0" t="inlineStr">
        <is>
          <t>Gammaproteobacteria</t>
        </is>
      </c>
      <c r="I37" s="0" t="inlineStr">
        <is>
          <t>Pseudomonadota</t>
        </is>
      </c>
    </row>
    <row r="38">
      <c r="A38" s="0" t="n">
        <v>33</v>
      </c>
      <c r="B38" s="0" t="inlineStr">
        <is>
          <t>Acinetobacter sp. SAAs470</t>
        </is>
      </c>
      <c r="C38" s="0" t="n">
        <v>990</v>
      </c>
      <c r="D38" s="0" t="n">
        <v>0.26</v>
      </c>
      <c r="E38" s="0" t="inlineStr">
        <is>
          <t>Acinetobacter</t>
        </is>
      </c>
      <c r="F38" s="0" t="inlineStr">
        <is>
          <t>Moraxellaceae</t>
        </is>
      </c>
      <c r="G38" s="0" t="inlineStr">
        <is>
          <t>Moraxellales</t>
        </is>
      </c>
      <c r="H38" s="0" t="inlineStr">
        <is>
          <t>Gammaproteobacteria</t>
        </is>
      </c>
      <c r="I38" s="0" t="inlineStr">
        <is>
          <t>Pseudomonadota</t>
        </is>
      </c>
    </row>
    <row r="39">
      <c r="A39" s="0" t="n">
        <v>34</v>
      </c>
      <c r="B39" s="0" t="inlineStr">
        <is>
          <t>Morganella morganii</t>
        </is>
      </c>
      <c r="C39" s="0" t="n">
        <v>965</v>
      </c>
      <c r="D39" s="0" t="n">
        <v>0.25</v>
      </c>
      <c r="E39" s="0" t="inlineStr">
        <is>
          <t>Morganella</t>
        </is>
      </c>
      <c r="F39" s="0" t="inlineStr">
        <is>
          <t>Morganellaceae</t>
        </is>
      </c>
      <c r="G39" s="0" t="inlineStr">
        <is>
          <t>Enterobacterales</t>
        </is>
      </c>
      <c r="H39" s="0" t="inlineStr">
        <is>
          <t>Gammaproteobacteria</t>
        </is>
      </c>
      <c r="I39" s="0" t="inlineStr">
        <is>
          <t>Pseudomonadota</t>
        </is>
      </c>
    </row>
    <row r="40">
      <c r="A40" s="0" t="n">
        <v>35</v>
      </c>
      <c r="B40" s="0" t="inlineStr">
        <is>
          <t>Acinetobacter indicus</t>
        </is>
      </c>
      <c r="C40" s="0" t="n">
        <v>953</v>
      </c>
      <c r="D40" s="0" t="n">
        <v>0.25</v>
      </c>
      <c r="E40" s="0" t="inlineStr">
        <is>
          <t>Acinetobacter</t>
        </is>
      </c>
      <c r="F40" s="0" t="inlineStr">
        <is>
          <t>Moraxellaceae</t>
        </is>
      </c>
      <c r="G40" s="0" t="inlineStr">
        <is>
          <t>Moraxellales</t>
        </is>
      </c>
      <c r="H40" s="0" t="inlineStr">
        <is>
          <t>Gammaproteobacteria</t>
        </is>
      </c>
      <c r="I40" s="0" t="inlineStr">
        <is>
          <t>Pseudomonadota</t>
        </is>
      </c>
    </row>
    <row r="41">
      <c r="A41" s="0" t="n">
        <v>36</v>
      </c>
      <c r="B41" s="0" t="inlineStr">
        <is>
          <t>Citrobacter freundii</t>
        </is>
      </c>
      <c r="C41" s="0" t="n">
        <v>887</v>
      </c>
      <c r="D41" s="0" t="n">
        <v>0.23</v>
      </c>
      <c r="E41" s="0" t="inlineStr">
        <is>
          <t>Citrobacter</t>
        </is>
      </c>
      <c r="F41" s="0" t="inlineStr">
        <is>
          <t>Enterobacteriaceae</t>
        </is>
      </c>
      <c r="G41" s="0" t="inlineStr">
        <is>
          <t>Enterobacterales</t>
        </is>
      </c>
      <c r="H41" s="0" t="inlineStr">
        <is>
          <t>Gammaproteobacteria</t>
        </is>
      </c>
      <c r="I41" s="0" t="inlineStr">
        <is>
          <t>Pseudomonadota</t>
        </is>
      </c>
    </row>
    <row r="42">
      <c r="A42" s="0" t="n">
        <v>37</v>
      </c>
      <c r="B42" s="0" t="inlineStr">
        <is>
          <t>Phocaeicola salanitronis</t>
        </is>
      </c>
      <c r="C42" s="0" t="n">
        <v>796</v>
      </c>
      <c r="D42" s="0" t="n">
        <v>0.21</v>
      </c>
      <c r="E42" s="0" t="inlineStr">
        <is>
          <t>Phocaeicola</t>
        </is>
      </c>
      <c r="F42" s="0" t="inlineStr">
        <is>
          <t>Bacteroidaceae</t>
        </is>
      </c>
      <c r="G42" s="0" t="inlineStr">
        <is>
          <t>Bacteroidales</t>
        </is>
      </c>
      <c r="H42" s="0" t="inlineStr">
        <is>
          <t>Bacteroidia</t>
        </is>
      </c>
      <c r="I42" s="0" t="inlineStr">
        <is>
          <t>Bacteroidota</t>
        </is>
      </c>
    </row>
    <row r="43">
      <c r="A43" s="0" t="n">
        <v>38</v>
      </c>
      <c r="B43" s="0" t="inlineStr">
        <is>
          <t>Pseudomonas sp. C27(2019)</t>
        </is>
      </c>
      <c r="C43" s="0" t="n">
        <v>763</v>
      </c>
      <c r="D43" s="0" t="n">
        <v>0.2</v>
      </c>
      <c r="E43" s="0" t="inlineStr">
        <is>
          <t>Pseudomonas</t>
        </is>
      </c>
      <c r="F43" s="0" t="inlineStr">
        <is>
          <t>Pseudomonadaceae</t>
        </is>
      </c>
      <c r="G43" s="0" t="inlineStr">
        <is>
          <t>Pseudomonadales</t>
        </is>
      </c>
      <c r="H43" s="0" t="inlineStr">
        <is>
          <t>Gammaproteobacteria</t>
        </is>
      </c>
      <c r="I43" s="0" t="inlineStr">
        <is>
          <t>Pseudomonadota</t>
        </is>
      </c>
    </row>
    <row r="44">
      <c r="A44" s="0" t="n">
        <v>39</v>
      </c>
      <c r="B44" s="0" t="inlineStr">
        <is>
          <t>Shewanella oncorhynchi</t>
        </is>
      </c>
      <c r="C44" s="0" t="n">
        <v>739</v>
      </c>
      <c r="D44" s="0" t="n">
        <v>0.2</v>
      </c>
      <c r="E44" s="0" t="inlineStr">
        <is>
          <t>Shewanella</t>
        </is>
      </c>
      <c r="F44" s="0" t="inlineStr">
        <is>
          <t>Shewanellaceae</t>
        </is>
      </c>
      <c r="G44" s="0" t="inlineStr">
        <is>
          <t>Alteromonadales</t>
        </is>
      </c>
      <c r="H44" s="0" t="inlineStr">
        <is>
          <t>Gammaproteobacteria</t>
        </is>
      </c>
      <c r="I44" s="0" t="inlineStr">
        <is>
          <t>Pseudomonadota</t>
        </is>
      </c>
    </row>
    <row r="45">
      <c r="A45" s="0" t="n">
        <v>40</v>
      </c>
      <c r="B45" s="0" t="inlineStr">
        <is>
          <t>Flaviflexus equikiangi</t>
        </is>
      </c>
      <c r="C45" s="0" t="n">
        <v>734</v>
      </c>
      <c r="D45" s="0" t="n">
        <v>0.19</v>
      </c>
      <c r="E45" s="0" t="inlineStr">
        <is>
          <t>Flaviflexus</t>
        </is>
      </c>
      <c r="F45" s="0" t="inlineStr">
        <is>
          <t>Actinomycetaceae</t>
        </is>
      </c>
      <c r="G45" s="0" t="inlineStr">
        <is>
          <t>Actinomycetales</t>
        </is>
      </c>
      <c r="H45" s="0" t="inlineStr">
        <is>
          <t>Actinomycetes</t>
        </is>
      </c>
      <c r="I45" s="0" t="inlineStr">
        <is>
          <t>Actinomycetota</t>
        </is>
      </c>
    </row>
    <row r="46">
      <c r="A46" s="0" t="n">
        <v>41</v>
      </c>
      <c r="B46" s="0" t="inlineStr">
        <is>
          <t>Enterobacter hormaechei</t>
        </is>
      </c>
      <c r="C46" s="0" t="n">
        <v>682</v>
      </c>
      <c r="D46" s="0" t="n">
        <v>0.18</v>
      </c>
      <c r="E46" s="0" t="inlineStr">
        <is>
          <t>Enterobacter</t>
        </is>
      </c>
      <c r="F46" s="0" t="inlineStr">
        <is>
          <t>Enterobacteriaceae</t>
        </is>
      </c>
      <c r="G46" s="0" t="inlineStr">
        <is>
          <t>Enterobacterales</t>
        </is>
      </c>
      <c r="H46" s="0" t="inlineStr">
        <is>
          <t>Gammaproteobacteria</t>
        </is>
      </c>
      <c r="I46" s="0" t="inlineStr">
        <is>
          <t>Pseudomonadota</t>
        </is>
      </c>
    </row>
    <row r="47">
      <c r="A47" s="0" t="n">
        <v>42</v>
      </c>
      <c r="B47" s="0" t="inlineStr">
        <is>
          <t>Enterobacter ludwigii</t>
        </is>
      </c>
      <c r="C47" s="0" t="n">
        <v>675</v>
      </c>
      <c r="D47" s="0" t="n">
        <v>0.18</v>
      </c>
      <c r="E47" s="0" t="inlineStr">
        <is>
          <t>Enterobacter</t>
        </is>
      </c>
      <c r="F47" s="0" t="inlineStr">
        <is>
          <t>Enterobacteriaceae</t>
        </is>
      </c>
      <c r="G47" s="0" t="inlineStr">
        <is>
          <t>Enterobacterales</t>
        </is>
      </c>
      <c r="H47" s="0" t="inlineStr">
        <is>
          <t>Gammaproteobacteria</t>
        </is>
      </c>
      <c r="I47" s="0" t="inlineStr">
        <is>
          <t>Pseudomonadota</t>
        </is>
      </c>
    </row>
    <row r="48">
      <c r="A48" s="0" t="n">
        <v>43</v>
      </c>
      <c r="B48" s="0" t="inlineStr">
        <is>
          <t>Escherichia albertii</t>
        </is>
      </c>
      <c r="C48" s="0" t="n">
        <v>670</v>
      </c>
      <c r="D48" s="0" t="n">
        <v>0.18</v>
      </c>
      <c r="E48" s="0" t="inlineStr">
        <is>
          <t>Escherichia</t>
        </is>
      </c>
      <c r="F48" s="0" t="inlineStr">
        <is>
          <t>Enterobacteriaceae</t>
        </is>
      </c>
      <c r="G48" s="0" t="inlineStr">
        <is>
          <t>Enterobacterales</t>
        </is>
      </c>
      <c r="H48" s="0" t="inlineStr">
        <is>
          <t>Gammaproteobacteria</t>
        </is>
      </c>
      <c r="I48" s="0" t="inlineStr">
        <is>
          <t>Pseudomonadota</t>
        </is>
      </c>
    </row>
    <row r="49">
      <c r="A49" s="0" t="n">
        <v>44</v>
      </c>
      <c r="B49" s="0" t="inlineStr">
        <is>
          <t>Comamonas testosteroni</t>
        </is>
      </c>
      <c r="C49" s="0" t="n">
        <v>657</v>
      </c>
      <c r="D49" s="0" t="n">
        <v>0.17</v>
      </c>
      <c r="E49" s="0" t="inlineStr">
        <is>
          <t>Comamonas</t>
        </is>
      </c>
      <c r="F49" s="0" t="inlineStr">
        <is>
          <t>Comamonadaceae</t>
        </is>
      </c>
      <c r="G49" s="0" t="inlineStr">
        <is>
          <t>Burkholderiales</t>
        </is>
      </c>
      <c r="H49" s="0" t="inlineStr">
        <is>
          <t>Betaproteobacteria</t>
        </is>
      </c>
      <c r="I49" s="0" t="inlineStr">
        <is>
          <t>Pseudomonadota</t>
        </is>
      </c>
    </row>
    <row r="50">
      <c r="A50" s="0" t="n">
        <v>45</v>
      </c>
      <c r="B50" s="0" t="inlineStr">
        <is>
          <t>Salmonella enterica</t>
        </is>
      </c>
      <c r="C50" s="0" t="n">
        <v>647</v>
      </c>
      <c r="D50" s="0" t="n">
        <v>0.17</v>
      </c>
      <c r="E50" s="0" t="inlineStr">
        <is>
          <t>Salmonella</t>
        </is>
      </c>
      <c r="F50" s="0" t="inlineStr">
        <is>
          <t>Enterobacteriaceae</t>
        </is>
      </c>
      <c r="G50" s="0" t="inlineStr">
        <is>
          <t>Enterobacterales</t>
        </is>
      </c>
      <c r="H50" s="0" t="inlineStr">
        <is>
          <t>Gammaproteobacteria</t>
        </is>
      </c>
      <c r="I50" s="0" t="inlineStr">
        <is>
          <t>Pseudomonadota</t>
        </is>
      </c>
    </row>
    <row r="51">
      <c r="A51" s="0" t="n">
        <v>46</v>
      </c>
      <c r="B51" s="0" t="inlineStr">
        <is>
          <t>Comamonas sp. C11</t>
        </is>
      </c>
      <c r="C51" s="0" t="n">
        <v>633</v>
      </c>
      <c r="D51" s="0" t="n">
        <v>0.17</v>
      </c>
      <c r="E51" s="0" t="inlineStr">
        <is>
          <t>Comamonas</t>
        </is>
      </c>
      <c r="F51" s="0" t="inlineStr">
        <is>
          <t>Comamonadaceae</t>
        </is>
      </c>
      <c r="G51" s="0" t="inlineStr">
        <is>
          <t>Burkholderiales</t>
        </is>
      </c>
      <c r="H51" s="0" t="inlineStr">
        <is>
          <t>Betaproteobacteria</t>
        </is>
      </c>
      <c r="I51" s="0" t="inlineStr">
        <is>
          <t>Pseudomonadota</t>
        </is>
      </c>
    </row>
    <row r="52">
      <c r="A52" s="0" t="n">
        <v>47</v>
      </c>
      <c r="B52" s="0" t="inlineStr">
        <is>
          <t>Denitrificimonas caeni</t>
        </is>
      </c>
      <c r="C52" s="0" t="n">
        <v>609</v>
      </c>
      <c r="D52" s="0" t="n">
        <v>0.16</v>
      </c>
      <c r="E52" s="0" t="inlineStr">
        <is>
          <t>Denitrificimonas</t>
        </is>
      </c>
      <c r="F52" s="0" t="inlineStr">
        <is>
          <t>Pseudomonadaceae</t>
        </is>
      </c>
      <c r="G52" s="0" t="inlineStr">
        <is>
          <t>Pseudomonadales</t>
        </is>
      </c>
      <c r="H52" s="0" t="inlineStr">
        <is>
          <t>Gammaproteobacteria</t>
        </is>
      </c>
      <c r="I52" s="0" t="inlineStr">
        <is>
          <t>Pseudomonadota</t>
        </is>
      </c>
    </row>
    <row r="53">
      <c r="A53" s="0" t="n">
        <v>48</v>
      </c>
      <c r="B53" s="0" t="inlineStr">
        <is>
          <t>Phocaeicola vulgatus</t>
        </is>
      </c>
      <c r="C53" s="0" t="n">
        <v>575</v>
      </c>
      <c r="D53" s="0" t="n">
        <v>0.15</v>
      </c>
      <c r="E53" s="0" t="inlineStr">
        <is>
          <t>Phocaeicola</t>
        </is>
      </c>
      <c r="F53" s="0" t="inlineStr">
        <is>
          <t>Bacteroidaceae</t>
        </is>
      </c>
      <c r="G53" s="0" t="inlineStr">
        <is>
          <t>Bacteroidales</t>
        </is>
      </c>
      <c r="H53" s="0" t="inlineStr">
        <is>
          <t>Bacteroidia</t>
        </is>
      </c>
      <c r="I53" s="0" t="inlineStr">
        <is>
          <t>Bacteroidota</t>
        </is>
      </c>
    </row>
    <row r="54">
      <c r="A54" s="0" t="n">
        <v>49</v>
      </c>
      <c r="B54" s="0" t="inlineStr">
        <is>
          <t>Acinetobacter wuhouensis</t>
        </is>
      </c>
      <c r="C54" s="0" t="n">
        <v>542</v>
      </c>
      <c r="D54" s="0" t="n">
        <v>0.14</v>
      </c>
      <c r="E54" s="0" t="inlineStr">
        <is>
          <t>Acinetobacter</t>
        </is>
      </c>
      <c r="F54" s="0" t="inlineStr">
        <is>
          <t>Moraxellaceae</t>
        </is>
      </c>
      <c r="G54" s="0" t="inlineStr">
        <is>
          <t>Moraxellales</t>
        </is>
      </c>
      <c r="H54" s="0" t="inlineStr">
        <is>
          <t>Gammaproteobacteria</t>
        </is>
      </c>
      <c r="I54" s="0" t="inlineStr">
        <is>
          <t>Pseudomonadota</t>
        </is>
      </c>
    </row>
    <row r="55">
      <c r="A55" s="0" t="n">
        <v>50</v>
      </c>
      <c r="B55" s="0" t="inlineStr">
        <is>
          <t>Shigella dysenteriae</t>
        </is>
      </c>
      <c r="C55" s="0" t="n">
        <v>538</v>
      </c>
      <c r="D55" s="0" t="n">
        <v>0.14</v>
      </c>
      <c r="E55" s="0" t="inlineStr">
        <is>
          <t>Shigella</t>
        </is>
      </c>
      <c r="F55" s="0" t="inlineStr">
        <is>
          <t>Enterobacteriaceae</t>
        </is>
      </c>
      <c r="G55" s="0" t="inlineStr">
        <is>
          <t>Enterobacterales</t>
        </is>
      </c>
      <c r="H55" s="0" t="inlineStr">
        <is>
          <t>Gammaproteobacteria</t>
        </is>
      </c>
      <c r="I55" s="0" t="inlineStr">
        <is>
          <t>Pseudomonadota</t>
        </is>
      </c>
    </row>
    <row r="56">
      <c r="A56" s="0" t="n">
        <v>51</v>
      </c>
      <c r="B56" s="0" t="inlineStr">
        <is>
          <t>Raoultella ornithinolytica</t>
        </is>
      </c>
      <c r="C56" s="0" t="n">
        <v>522</v>
      </c>
      <c r="D56" s="0" t="n">
        <v>0.14</v>
      </c>
      <c r="E56" s="0" t="inlineStr">
        <is>
          <t>Raoultella</t>
        </is>
      </c>
      <c r="F56" s="0" t="inlineStr">
        <is>
          <t>Enterobacteriaceae</t>
        </is>
      </c>
      <c r="G56" s="0" t="inlineStr">
        <is>
          <t>Enterobacterales</t>
        </is>
      </c>
      <c r="H56" s="0" t="inlineStr">
        <is>
          <t>Gammaproteobacteria</t>
        </is>
      </c>
      <c r="I56" s="0" t="inlineStr">
        <is>
          <t>Pseudomonadota</t>
        </is>
      </c>
    </row>
    <row r="57">
      <c r="A57" s="0" t="n">
        <v>52</v>
      </c>
      <c r="B57" s="0" t="inlineStr">
        <is>
          <t>Comamonas thiooxydans</t>
        </is>
      </c>
      <c r="C57" s="0" t="n">
        <v>486</v>
      </c>
      <c r="D57" s="0" t="n">
        <v>0.13</v>
      </c>
      <c r="E57" s="0" t="inlineStr">
        <is>
          <t>Comamonas</t>
        </is>
      </c>
      <c r="F57" s="0" t="inlineStr">
        <is>
          <t>Comamonadaceae</t>
        </is>
      </c>
      <c r="G57" s="0" t="inlineStr">
        <is>
          <t>Burkholderiales</t>
        </is>
      </c>
      <c r="H57" s="0" t="inlineStr">
        <is>
          <t>Betaproteobacteria</t>
        </is>
      </c>
      <c r="I57" s="0" t="inlineStr">
        <is>
          <t>Pseudomonadota</t>
        </is>
      </c>
    </row>
    <row r="58">
      <c r="A58" s="0" t="n">
        <v>53</v>
      </c>
      <c r="B58" s="0" t="inlineStr">
        <is>
          <t>Acinetobacter variabilis</t>
        </is>
      </c>
      <c r="C58" s="0" t="n">
        <v>476</v>
      </c>
      <c r="D58" s="0" t="n">
        <v>0.13</v>
      </c>
      <c r="E58" s="0" t="inlineStr">
        <is>
          <t>Acinetobacter</t>
        </is>
      </c>
      <c r="F58" s="0" t="inlineStr">
        <is>
          <t>Moraxellaceae</t>
        </is>
      </c>
      <c r="G58" s="0" t="inlineStr">
        <is>
          <t>Moraxellales</t>
        </is>
      </c>
      <c r="H58" s="0" t="inlineStr">
        <is>
          <t>Gammaproteobacteria</t>
        </is>
      </c>
      <c r="I58" s="0" t="inlineStr">
        <is>
          <t>Pseudomonadota</t>
        </is>
      </c>
    </row>
    <row r="59">
      <c r="A59" s="0" t="n">
        <v>54</v>
      </c>
      <c r="B59" s="0" t="inlineStr">
        <is>
          <t>Escherichia fergusonii</t>
        </is>
      </c>
      <c r="C59" s="0" t="n">
        <v>463</v>
      </c>
      <c r="D59" s="0" t="n">
        <v>0.12</v>
      </c>
      <c r="E59" s="0" t="inlineStr">
        <is>
          <t>Escherichia</t>
        </is>
      </c>
      <c r="F59" s="0" t="inlineStr">
        <is>
          <t>Enterobacteriaceae</t>
        </is>
      </c>
      <c r="G59" s="0" t="inlineStr">
        <is>
          <t>Enterobacterales</t>
        </is>
      </c>
      <c r="H59" s="0" t="inlineStr">
        <is>
          <t>Gammaproteobacteria</t>
        </is>
      </c>
      <c r="I59" s="0" t="inlineStr">
        <is>
          <t>Pseudomonadota</t>
        </is>
      </c>
    </row>
    <row r="60">
      <c r="A60" s="0" t="n">
        <v>55</v>
      </c>
      <c r="B60" s="0" t="inlineStr">
        <is>
          <t>Acinetobacter schindleri</t>
        </is>
      </c>
      <c r="C60" s="0" t="n">
        <v>443</v>
      </c>
      <c r="D60" s="0" t="n">
        <v>0.12</v>
      </c>
      <c r="E60" s="0" t="inlineStr">
        <is>
          <t>Acinetobacter</t>
        </is>
      </c>
      <c r="F60" s="0" t="inlineStr">
        <is>
          <t>Moraxellaceae</t>
        </is>
      </c>
      <c r="G60" s="0" t="inlineStr">
        <is>
          <t>Moraxellales</t>
        </is>
      </c>
      <c r="H60" s="0" t="inlineStr">
        <is>
          <t>Gammaproteobacteria</t>
        </is>
      </c>
      <c r="I60" s="0" t="inlineStr">
        <is>
          <t>Pseudomonadota</t>
        </is>
      </c>
    </row>
    <row r="61">
      <c r="A61" s="0" t="n">
        <v>56</v>
      </c>
      <c r="B61" s="0" t="inlineStr">
        <is>
          <t>Shewanella sp. LZH-2</t>
        </is>
      </c>
      <c r="C61" s="0" t="n">
        <v>434</v>
      </c>
      <c r="D61" s="0" t="n">
        <v>0.11</v>
      </c>
      <c r="E61" s="0" t="inlineStr">
        <is>
          <t>Shewanella</t>
        </is>
      </c>
      <c r="F61" s="0" t="inlineStr">
        <is>
          <t>Shewanellaceae</t>
        </is>
      </c>
      <c r="G61" s="0" t="inlineStr">
        <is>
          <t>Alteromonadales</t>
        </is>
      </c>
      <c r="H61" s="0" t="inlineStr">
        <is>
          <t>Gammaproteobacteria</t>
        </is>
      </c>
      <c r="I61" s="0" t="inlineStr">
        <is>
          <t>Pseudomonadota</t>
        </is>
      </c>
    </row>
    <row r="62">
      <c r="A62" s="0" t="n">
        <v>57</v>
      </c>
      <c r="B62" s="0" t="inlineStr">
        <is>
          <t>Gaprivervirus vr20</t>
        </is>
      </c>
      <c r="C62" s="0" t="n">
        <v>422</v>
      </c>
      <c r="D62" s="0" t="n">
        <v>0.11</v>
      </c>
      <c r="E62" s="0" t="inlineStr">
        <is>
          <t>Gaprivervirus</t>
        </is>
      </c>
      <c r="F62" s="0" t="inlineStr">
        <is>
          <t>Straboviridae</t>
        </is>
      </c>
      <c r="G62" s="0" t="inlineStr">
        <is>
          <t>Caudoviricetes_Incertae_sedis</t>
        </is>
      </c>
      <c r="H62" s="0" t="inlineStr">
        <is>
          <t>Caudoviricetes</t>
        </is>
      </c>
      <c r="I62" s="0" t="inlineStr">
        <is>
          <t>Uroviricota</t>
        </is>
      </c>
    </row>
    <row r="63">
      <c r="A63" s="0" t="n">
        <v>58</v>
      </c>
      <c r="B63" s="0" t="inlineStr">
        <is>
          <t>Klebsiella michiganensis</t>
        </is>
      </c>
      <c r="C63" s="0" t="n">
        <v>405</v>
      </c>
      <c r="D63" s="0" t="n">
        <v>0.11</v>
      </c>
      <c r="E63" s="0" t="inlineStr">
        <is>
          <t>Klebsiella</t>
        </is>
      </c>
      <c r="F63" s="0" t="inlineStr">
        <is>
          <t>Enterobacteriaceae</t>
        </is>
      </c>
      <c r="G63" s="0" t="inlineStr">
        <is>
          <t>Enterobacterales</t>
        </is>
      </c>
      <c r="H63" s="0" t="inlineStr">
        <is>
          <t>Gammaproteobacteria</t>
        </is>
      </c>
      <c r="I63" s="0" t="inlineStr">
        <is>
          <t>Pseudomonadota</t>
        </is>
      </c>
    </row>
    <row r="64">
      <c r="A64" s="0" t="n">
        <v>59</v>
      </c>
      <c r="B64" s="0" t="inlineStr">
        <is>
          <t>Citrobacter portucalensis</t>
        </is>
      </c>
      <c r="C64" s="0" t="n">
        <v>391</v>
      </c>
      <c r="D64" s="0" t="n">
        <v>0.1</v>
      </c>
      <c r="E64" s="0" t="inlineStr">
        <is>
          <t>Citrobacter</t>
        </is>
      </c>
      <c r="F64" s="0" t="inlineStr">
        <is>
          <t>Enterobacteriaceae</t>
        </is>
      </c>
      <c r="G64" s="0" t="inlineStr">
        <is>
          <t>Enterobacterales</t>
        </is>
      </c>
      <c r="H64" s="0" t="inlineStr">
        <is>
          <t>Gammaproteobacteria</t>
        </is>
      </c>
      <c r="I64" s="0" t="inlineStr">
        <is>
          <t>Pseudomonadota</t>
        </is>
      </c>
    </row>
    <row r="65">
      <c r="A65" s="0" t="n">
        <v>60</v>
      </c>
      <c r="B65" s="0" t="inlineStr">
        <is>
          <t>Alistipes_uncultured</t>
        </is>
      </c>
      <c r="C65" s="0" t="n">
        <v>379</v>
      </c>
      <c r="D65" s="0" t="n">
        <v>0.1</v>
      </c>
      <c r="E65" s="0" t="inlineStr">
        <is>
          <t>Alistipes</t>
        </is>
      </c>
      <c r="F65" s="0" t="inlineStr">
        <is>
          <t>Rikenellaceae</t>
        </is>
      </c>
      <c r="G65" s="0" t="inlineStr">
        <is>
          <t>Bacteroidales</t>
        </is>
      </c>
      <c r="H65" s="0" t="inlineStr">
        <is>
          <t>Bacteroidia</t>
        </is>
      </c>
      <c r="I65" s="0" t="inlineStr">
        <is>
          <t>Bacteroidota</t>
        </is>
      </c>
    </row>
    <row r="66">
      <c r="A66" s="0" t="n">
        <v>61</v>
      </c>
      <c r="B66" s="0" t="inlineStr">
        <is>
          <t>Bacteroides ovatus</t>
        </is>
      </c>
      <c r="C66" s="0" t="n">
        <v>377</v>
      </c>
      <c r="D66" s="0" t="n">
        <v>0.1</v>
      </c>
      <c r="E66" s="0" t="inlineStr">
        <is>
          <t>Bacteroides</t>
        </is>
      </c>
      <c r="F66" s="0" t="inlineStr">
        <is>
          <t>Bacteroidaceae</t>
        </is>
      </c>
      <c r="G66" s="0" t="inlineStr">
        <is>
          <t>Bacteroidales</t>
        </is>
      </c>
      <c r="H66" s="0" t="inlineStr">
        <is>
          <t>Bacteroidia</t>
        </is>
      </c>
      <c r="I66" s="0" t="inlineStr">
        <is>
          <t>Bacteroidota</t>
        </is>
      </c>
    </row>
    <row r="67">
      <c r="A67" s="0" t="n">
        <v>62</v>
      </c>
      <c r="B67" s="0" t="inlineStr">
        <is>
          <t>Escherichia marmotae</t>
        </is>
      </c>
      <c r="C67" s="0" t="n">
        <v>372</v>
      </c>
      <c r="D67" s="0" t="n">
        <v>0.1</v>
      </c>
      <c r="E67" s="0" t="inlineStr">
        <is>
          <t>Escherichia</t>
        </is>
      </c>
      <c r="F67" s="0" t="inlineStr">
        <is>
          <t>Enterobacteriaceae</t>
        </is>
      </c>
      <c r="G67" s="0" t="inlineStr">
        <is>
          <t>Enterobacterales</t>
        </is>
      </c>
      <c r="H67" s="0" t="inlineStr">
        <is>
          <t>Gammaproteobacteria</t>
        </is>
      </c>
      <c r="I67" s="0" t="inlineStr">
        <is>
          <t>Pseudomonadota</t>
        </is>
      </c>
    </row>
    <row r="68">
      <c r="A68" s="0" t="n">
        <v>63</v>
      </c>
      <c r="B68" s="0" t="inlineStr">
        <is>
          <t>Shigella boydii</t>
        </is>
      </c>
      <c r="C68" s="0" t="n">
        <v>365</v>
      </c>
      <c r="D68" s="0" t="n">
        <v>0.1</v>
      </c>
      <c r="E68" s="0" t="inlineStr">
        <is>
          <t>Shigella</t>
        </is>
      </c>
      <c r="F68" s="0" t="inlineStr">
        <is>
          <t>Enterobacteriaceae</t>
        </is>
      </c>
      <c r="G68" s="0" t="inlineStr">
        <is>
          <t>Enterobacterales</t>
        </is>
      </c>
      <c r="H68" s="0" t="inlineStr">
        <is>
          <t>Gammaproteobacteria</t>
        </is>
      </c>
      <c r="I68" s="0" t="inlineStr">
        <is>
          <t>Pseudomonadota</t>
        </is>
      </c>
    </row>
    <row r="69">
      <c r="A69" s="0" t="n">
        <v>64</v>
      </c>
      <c r="B69" s="0" t="inlineStr">
        <is>
          <t>Shewanella sp. FDAARGOS_354</t>
        </is>
      </c>
      <c r="C69" s="0" t="n">
        <v>364</v>
      </c>
      <c r="D69" s="0" t="n">
        <v>0.1</v>
      </c>
      <c r="E69" s="0" t="inlineStr">
        <is>
          <t>Shewanella</t>
        </is>
      </c>
      <c r="F69" s="0" t="inlineStr">
        <is>
          <t>Shewanellaceae</t>
        </is>
      </c>
      <c r="G69" s="0" t="inlineStr">
        <is>
          <t>Alteromonadales</t>
        </is>
      </c>
      <c r="H69" s="0" t="inlineStr">
        <is>
          <t>Gammaproteobacteria</t>
        </is>
      </c>
      <c r="I69" s="0" t="inlineStr">
        <is>
          <t>Pseudomonadota</t>
        </is>
      </c>
    </row>
    <row r="70">
      <c r="A70" s="0" t="n">
        <v>65</v>
      </c>
      <c r="B70" s="0" t="inlineStr">
        <is>
          <t>Klebsiella quasipneumoniae</t>
        </is>
      </c>
      <c r="C70" s="0" t="n">
        <v>351</v>
      </c>
      <c r="D70" s="0" t="n">
        <v>0.09</v>
      </c>
      <c r="E70" s="0" t="inlineStr">
        <is>
          <t>Klebsiella</t>
        </is>
      </c>
      <c r="F70" s="0" t="inlineStr">
        <is>
          <t>Enterobacteriaceae</t>
        </is>
      </c>
      <c r="G70" s="0" t="inlineStr">
        <is>
          <t>Enterobacterales</t>
        </is>
      </c>
      <c r="H70" s="0" t="inlineStr">
        <is>
          <t>Gammaproteobacteria</t>
        </is>
      </c>
      <c r="I70" s="0" t="inlineStr">
        <is>
          <t>Pseudomonadota</t>
        </is>
      </c>
    </row>
    <row r="71">
      <c r="A71" s="0" t="n">
        <v>66</v>
      </c>
      <c r="B71" s="0" t="inlineStr">
        <is>
          <t>Pseudomonas chlororaphis</t>
        </is>
      </c>
      <c r="C71" s="0" t="n">
        <v>348</v>
      </c>
      <c r="D71" s="0" t="n">
        <v>0.09</v>
      </c>
      <c r="E71" s="0" t="inlineStr">
        <is>
          <t>Pseudomonas</t>
        </is>
      </c>
      <c r="F71" s="0" t="inlineStr">
        <is>
          <t>Pseudomonadaceae</t>
        </is>
      </c>
      <c r="G71" s="0" t="inlineStr">
        <is>
          <t>Pseudomonadales</t>
        </is>
      </c>
      <c r="H71" s="0" t="inlineStr">
        <is>
          <t>Gammaproteobacteria</t>
        </is>
      </c>
      <c r="I71" s="0" t="inlineStr">
        <is>
          <t>Pseudomonadota</t>
        </is>
      </c>
    </row>
    <row r="72">
      <c r="A72" s="0" t="n">
        <v>67</v>
      </c>
      <c r="B72" s="0" t="inlineStr">
        <is>
          <t>Acinetobacter radioresistens</t>
        </is>
      </c>
      <c r="C72" s="0" t="n">
        <v>343</v>
      </c>
      <c r="D72" s="0" t="n">
        <v>0.09</v>
      </c>
      <c r="E72" s="0" t="inlineStr">
        <is>
          <t>Acinetobacter</t>
        </is>
      </c>
      <c r="F72" s="0" t="inlineStr">
        <is>
          <t>Moraxellaceae</t>
        </is>
      </c>
      <c r="G72" s="0" t="inlineStr">
        <is>
          <t>Moraxellales</t>
        </is>
      </c>
      <c r="H72" s="0" t="inlineStr">
        <is>
          <t>Gammaproteobacteria</t>
        </is>
      </c>
      <c r="I72" s="0" t="inlineStr">
        <is>
          <t>Pseudomonadota</t>
        </is>
      </c>
    </row>
    <row r="73">
      <c r="A73" s="0" t="n">
        <v>68</v>
      </c>
      <c r="B73" s="0" t="inlineStr">
        <is>
          <t>Acinetobacter sp. YT-02</t>
        </is>
      </c>
      <c r="C73" s="0" t="n">
        <v>331</v>
      </c>
      <c r="D73" s="0" t="n">
        <v>0.09</v>
      </c>
      <c r="E73" s="0" t="inlineStr">
        <is>
          <t>Acinetobacter</t>
        </is>
      </c>
      <c r="F73" s="0" t="inlineStr">
        <is>
          <t>Moraxellaceae</t>
        </is>
      </c>
      <c r="G73" s="0" t="inlineStr">
        <is>
          <t>Moraxellales</t>
        </is>
      </c>
      <c r="H73" s="0" t="inlineStr">
        <is>
          <t>Gammaproteobacteria</t>
        </is>
      </c>
      <c r="I73" s="0" t="inlineStr">
        <is>
          <t>Pseudomonadota</t>
        </is>
      </c>
    </row>
    <row r="74">
      <c r="A74" s="0" t="n">
        <v>69</v>
      </c>
      <c r="B74" s="0" t="inlineStr">
        <is>
          <t>Klebsiella variicola</t>
        </is>
      </c>
      <c r="C74" s="0" t="n">
        <v>327</v>
      </c>
      <c r="D74" s="0" t="n">
        <v>0.09</v>
      </c>
      <c r="E74" s="0" t="inlineStr">
        <is>
          <t>Klebsiella</t>
        </is>
      </c>
      <c r="F74" s="0" t="inlineStr">
        <is>
          <t>Enterobacteriaceae</t>
        </is>
      </c>
      <c r="G74" s="0" t="inlineStr">
        <is>
          <t>Enterobacterales</t>
        </is>
      </c>
      <c r="H74" s="0" t="inlineStr">
        <is>
          <t>Gammaproteobacteria</t>
        </is>
      </c>
      <c r="I74" s="0" t="inlineStr">
        <is>
          <t>Pseudomonadota</t>
        </is>
      </c>
    </row>
    <row r="75">
      <c r="A75" s="0" t="n">
        <v>70</v>
      </c>
      <c r="B75" s="0" t="inlineStr">
        <is>
          <t>Comamonas terrigena</t>
        </is>
      </c>
      <c r="C75" s="0" t="n">
        <v>323</v>
      </c>
      <c r="D75" s="0" t="n">
        <v>0.09</v>
      </c>
      <c r="E75" s="0" t="inlineStr">
        <is>
          <t>Comamonas</t>
        </is>
      </c>
      <c r="F75" s="0" t="inlineStr">
        <is>
          <t>Comamonadaceae</t>
        </is>
      </c>
      <c r="G75" s="0" t="inlineStr">
        <is>
          <t>Burkholderiales</t>
        </is>
      </c>
      <c r="H75" s="0" t="inlineStr">
        <is>
          <t>Betaproteobacteria</t>
        </is>
      </c>
      <c r="I75" s="0" t="inlineStr">
        <is>
          <t>Pseudomonadota</t>
        </is>
      </c>
    </row>
    <row r="76">
      <c r="A76" s="0" t="n">
        <v>71</v>
      </c>
      <c r="B76" s="0" t="inlineStr">
        <is>
          <t>Comamonas fluminis</t>
        </is>
      </c>
      <c r="C76" s="0" t="n">
        <v>323</v>
      </c>
      <c r="D76" s="0" t="n">
        <v>0.09</v>
      </c>
      <c r="E76" s="0" t="inlineStr">
        <is>
          <t>Comamonas</t>
        </is>
      </c>
      <c r="F76" s="0" t="inlineStr">
        <is>
          <t>Comamonadaceae</t>
        </is>
      </c>
      <c r="G76" s="0" t="inlineStr">
        <is>
          <t>Burkholderiales</t>
        </is>
      </c>
      <c r="H76" s="0" t="inlineStr">
        <is>
          <t>Betaproteobacteria</t>
        </is>
      </c>
      <c r="I76" s="0" t="inlineStr">
        <is>
          <t>Pseudomonadota</t>
        </is>
      </c>
    </row>
    <row r="77">
      <c r="A77" s="0" t="n">
        <v>72</v>
      </c>
      <c r="B77" s="0" t="inlineStr">
        <is>
          <t>Flavonifractor plautii</t>
        </is>
      </c>
      <c r="C77" s="0" t="n">
        <v>318</v>
      </c>
      <c r="D77" s="0" t="n">
        <v>0.08</v>
      </c>
      <c r="E77" s="0" t="inlineStr">
        <is>
          <t>Flavonifractor</t>
        </is>
      </c>
      <c r="F77" s="0" t="inlineStr">
        <is>
          <t>Oscillospiraceae</t>
        </is>
      </c>
      <c r="G77" s="0" t="inlineStr">
        <is>
          <t>Eubacteriales</t>
        </is>
      </c>
      <c r="H77" s="0" t="inlineStr">
        <is>
          <t>Clostridia</t>
        </is>
      </c>
      <c r="I77" s="0" t="inlineStr">
        <is>
          <t>Bacillota</t>
        </is>
      </c>
    </row>
    <row r="78">
      <c r="A78" s="0" t="n">
        <v>73</v>
      </c>
      <c r="B78" s="0" t="inlineStr">
        <is>
          <t>Acinetobacter ursingii</t>
        </is>
      </c>
      <c r="C78" s="0" t="n">
        <v>312</v>
      </c>
      <c r="D78" s="0" t="n">
        <v>0.08</v>
      </c>
      <c r="E78" s="0" t="inlineStr">
        <is>
          <t>Acinetobacter</t>
        </is>
      </c>
      <c r="F78" s="0" t="inlineStr">
        <is>
          <t>Moraxellaceae</t>
        </is>
      </c>
      <c r="G78" s="0" t="inlineStr">
        <is>
          <t>Moraxellales</t>
        </is>
      </c>
      <c r="H78" s="0" t="inlineStr">
        <is>
          <t>Gammaproteobacteria</t>
        </is>
      </c>
      <c r="I78" s="0" t="inlineStr">
        <is>
          <t>Pseudomonadota</t>
        </is>
      </c>
    </row>
    <row r="79">
      <c r="A79" s="0" t="n">
        <v>74</v>
      </c>
      <c r="B79" s="0" t="inlineStr">
        <is>
          <t>Comamonas sp. Y33R10-2</t>
        </is>
      </c>
      <c r="C79" s="0" t="n">
        <v>303</v>
      </c>
      <c r="D79" s="0" t="n">
        <v>0.08</v>
      </c>
      <c r="E79" s="0" t="inlineStr">
        <is>
          <t>Comamonas</t>
        </is>
      </c>
      <c r="F79" s="0" t="inlineStr">
        <is>
          <t>Comamonadaceae</t>
        </is>
      </c>
      <c r="G79" s="0" t="inlineStr">
        <is>
          <t>Burkholderiales</t>
        </is>
      </c>
      <c r="H79" s="0" t="inlineStr">
        <is>
          <t>Betaproteobacteria</t>
        </is>
      </c>
      <c r="I79" s="0" t="inlineStr">
        <is>
          <t>Pseudomonadota</t>
        </is>
      </c>
    </row>
    <row r="80">
      <c r="A80" s="0" t="n">
        <v>75</v>
      </c>
      <c r="B80" s="0" t="inlineStr">
        <is>
          <t>Bacteroides thetaiotaomicron</t>
        </is>
      </c>
      <c r="C80" s="0" t="n">
        <v>292</v>
      </c>
      <c r="D80" s="0" t="n">
        <v>0.08</v>
      </c>
      <c r="E80" s="0" t="inlineStr">
        <is>
          <t>Bacteroides</t>
        </is>
      </c>
      <c r="F80" s="0" t="inlineStr">
        <is>
          <t>Bacteroidaceae</t>
        </is>
      </c>
      <c r="G80" s="0" t="inlineStr">
        <is>
          <t>Bacteroidales</t>
        </is>
      </c>
      <c r="H80" s="0" t="inlineStr">
        <is>
          <t>Bacteroidia</t>
        </is>
      </c>
      <c r="I80" s="0" t="inlineStr">
        <is>
          <t>Bacteroidota</t>
        </is>
      </c>
    </row>
    <row r="81">
      <c r="A81" s="0" t="n">
        <v>76</v>
      </c>
      <c r="B81" s="0" t="inlineStr">
        <is>
          <t>Bacteroides fragilis</t>
        </is>
      </c>
      <c r="C81" s="0" t="n">
        <v>291</v>
      </c>
      <c r="D81" s="0" t="n">
        <v>0.08</v>
      </c>
      <c r="E81" s="0" t="inlineStr">
        <is>
          <t>Bacteroides</t>
        </is>
      </c>
      <c r="F81" s="0" t="inlineStr">
        <is>
          <t>Bacteroidaceae</t>
        </is>
      </c>
      <c r="G81" s="0" t="inlineStr">
        <is>
          <t>Bacteroidales</t>
        </is>
      </c>
      <c r="H81" s="0" t="inlineStr">
        <is>
          <t>Bacteroidia</t>
        </is>
      </c>
      <c r="I81" s="0" t="inlineStr">
        <is>
          <t>Bacteroidota</t>
        </is>
      </c>
    </row>
    <row r="82">
      <c r="A82" s="0" t="n">
        <v>77</v>
      </c>
      <c r="B82" s="0" t="inlineStr">
        <is>
          <t>Streptomyces sp. ICC1</t>
        </is>
      </c>
      <c r="C82" s="0" t="n">
        <v>278</v>
      </c>
      <c r="D82" s="0" t="n">
        <v>0.07000000000000001</v>
      </c>
      <c r="E82" s="0" t="inlineStr">
        <is>
          <t>Streptomyces</t>
        </is>
      </c>
      <c r="F82" s="0" t="inlineStr">
        <is>
          <t>Streptomycetaceae</t>
        </is>
      </c>
      <c r="G82" s="0" t="inlineStr">
        <is>
          <t>Kitasatosporales</t>
        </is>
      </c>
      <c r="H82" s="0" t="inlineStr">
        <is>
          <t>Actinomycetes</t>
        </is>
      </c>
      <c r="I82" s="0" t="inlineStr">
        <is>
          <t>Actinomycetota</t>
        </is>
      </c>
    </row>
    <row r="83">
      <c r="A83" s="0" t="n">
        <v>78</v>
      </c>
      <c r="B83" s="0" t="inlineStr">
        <is>
          <t>Acinetobacter towneri</t>
        </is>
      </c>
      <c r="C83" s="0" t="n">
        <v>275</v>
      </c>
      <c r="D83" s="0" t="n">
        <v>0.07000000000000001</v>
      </c>
      <c r="E83" s="0" t="inlineStr">
        <is>
          <t>Acinetobacter</t>
        </is>
      </c>
      <c r="F83" s="0" t="inlineStr">
        <is>
          <t>Moraxellaceae</t>
        </is>
      </c>
      <c r="G83" s="0" t="inlineStr">
        <is>
          <t>Moraxellales</t>
        </is>
      </c>
      <c r="H83" s="0" t="inlineStr">
        <is>
          <t>Gammaproteobacteria</t>
        </is>
      </c>
      <c r="I83" s="0" t="inlineStr">
        <is>
          <t>Pseudomonadota</t>
        </is>
      </c>
    </row>
    <row r="84">
      <c r="A84" s="0" t="n">
        <v>79</v>
      </c>
      <c r="B84" s="0" t="inlineStr">
        <is>
          <t>Massilistercora timonensis</t>
        </is>
      </c>
      <c r="C84" s="0" t="n">
        <v>265</v>
      </c>
      <c r="D84" s="0" t="n">
        <v>0.07000000000000001</v>
      </c>
      <c r="E84" s="0" t="inlineStr">
        <is>
          <t>Massilistercora</t>
        </is>
      </c>
      <c r="F84" s="0" t="inlineStr">
        <is>
          <t>Eubacteriales_Incertae_sedis</t>
        </is>
      </c>
      <c r="G84" s="0" t="inlineStr">
        <is>
          <t>Eubacteriales</t>
        </is>
      </c>
      <c r="H84" s="0" t="inlineStr">
        <is>
          <t>Clostridia</t>
        </is>
      </c>
      <c r="I84" s="0" t="inlineStr">
        <is>
          <t>Bacillota</t>
        </is>
      </c>
    </row>
    <row r="85">
      <c r="A85" s="0" t="n">
        <v>80</v>
      </c>
      <c r="B85" s="0" t="inlineStr">
        <is>
          <t>Acinetobacter sp. NEB149</t>
        </is>
      </c>
      <c r="C85" s="0" t="n">
        <v>263</v>
      </c>
      <c r="D85" s="0" t="n">
        <v>0.07000000000000001</v>
      </c>
      <c r="E85" s="0" t="inlineStr">
        <is>
          <t>Acinetobacter</t>
        </is>
      </c>
      <c r="F85" s="0" t="inlineStr">
        <is>
          <t>Moraxellaceae</t>
        </is>
      </c>
      <c r="G85" s="0" t="inlineStr">
        <is>
          <t>Moraxellales</t>
        </is>
      </c>
      <c r="H85" s="0" t="inlineStr">
        <is>
          <t>Gammaproteobacteria</t>
        </is>
      </c>
      <c r="I85" s="0" t="inlineStr">
        <is>
          <t>Pseudomonadota</t>
        </is>
      </c>
    </row>
    <row r="86">
      <c r="A86" s="0" t="n">
        <v>81</v>
      </c>
      <c r="B86" s="0" t="inlineStr">
        <is>
          <t>Citrobacter sp. RHBSTW-00986</t>
        </is>
      </c>
      <c r="C86" s="0" t="n">
        <v>261</v>
      </c>
      <c r="D86" s="0" t="n">
        <v>0.07000000000000001</v>
      </c>
      <c r="E86" s="0" t="inlineStr">
        <is>
          <t>Citrobacter</t>
        </is>
      </c>
      <c r="F86" s="0" t="inlineStr">
        <is>
          <t>Enterobacteriaceae</t>
        </is>
      </c>
      <c r="G86" s="0" t="inlineStr">
        <is>
          <t>Enterobacterales</t>
        </is>
      </c>
      <c r="H86" s="0" t="inlineStr">
        <is>
          <t>Gammaproteobacteria</t>
        </is>
      </c>
      <c r="I86" s="0" t="inlineStr">
        <is>
          <t>Pseudomonadota</t>
        </is>
      </c>
    </row>
    <row r="87">
      <c r="A87" s="0" t="n">
        <v>82</v>
      </c>
      <c r="B87" s="0" t="inlineStr">
        <is>
          <t>Homo sapiens</t>
        </is>
      </c>
      <c r="C87" s="0" t="n">
        <v>261</v>
      </c>
      <c r="D87" s="0" t="n">
        <v>0.07000000000000001</v>
      </c>
      <c r="E87" s="0" t="inlineStr">
        <is>
          <t>Homo</t>
        </is>
      </c>
      <c r="F87" s="0" t="inlineStr">
        <is>
          <t>Hominidae</t>
        </is>
      </c>
      <c r="G87" s="0" t="inlineStr">
        <is>
          <t>Primates</t>
        </is>
      </c>
      <c r="H87" s="0" t="inlineStr">
        <is>
          <t>Mammalia</t>
        </is>
      </c>
      <c r="I87" s="0" t="inlineStr">
        <is>
          <t>Chordata</t>
        </is>
      </c>
    </row>
    <row r="88">
      <c r="A88" s="0" t="n">
        <v>83</v>
      </c>
      <c r="B88" s="0" t="inlineStr">
        <is>
          <t>Lawsonibacter asaccharolyticus</t>
        </is>
      </c>
      <c r="C88" s="0" t="n">
        <v>258</v>
      </c>
      <c r="D88" s="0" t="n">
        <v>0.07000000000000001</v>
      </c>
      <c r="E88" s="0" t="inlineStr">
        <is>
          <t>Lawsonibacter</t>
        </is>
      </c>
      <c r="F88" s="0" t="inlineStr">
        <is>
          <t>Oscillospiraceae</t>
        </is>
      </c>
      <c r="G88" s="0" t="inlineStr">
        <is>
          <t>Eubacteriales</t>
        </is>
      </c>
      <c r="H88" s="0" t="inlineStr">
        <is>
          <t>Clostridia</t>
        </is>
      </c>
      <c r="I88" s="0" t="inlineStr">
        <is>
          <t>Bacillota</t>
        </is>
      </c>
    </row>
    <row r="89">
      <c r="A89" s="0" t="n">
        <v>84</v>
      </c>
      <c r="B89" s="0" t="inlineStr">
        <is>
          <t>Escherichia sp. E4742</t>
        </is>
      </c>
      <c r="C89" s="0" t="n">
        <v>250</v>
      </c>
      <c r="D89" s="0" t="n">
        <v>0.07000000000000001</v>
      </c>
      <c r="E89" s="0" t="inlineStr">
        <is>
          <t>Escherichia</t>
        </is>
      </c>
      <c r="F89" s="0" t="inlineStr">
        <is>
          <t>Enterobacteriaceae</t>
        </is>
      </c>
      <c r="G89" s="0" t="inlineStr">
        <is>
          <t>Enterobacterales</t>
        </is>
      </c>
      <c r="H89" s="0" t="inlineStr">
        <is>
          <t>Gammaproteobacteria</t>
        </is>
      </c>
      <c r="I89" s="0" t="inlineStr">
        <is>
          <t>Pseudomonadota</t>
        </is>
      </c>
    </row>
    <row r="90">
      <c r="A90" s="0" t="n">
        <v>85</v>
      </c>
      <c r="B90" s="0" t="inlineStr">
        <is>
          <t>Faecalibacterium prausnitzii</t>
        </is>
      </c>
      <c r="C90" s="0" t="n">
        <v>241</v>
      </c>
      <c r="D90" s="0" t="n">
        <v>0.06</v>
      </c>
      <c r="E90" s="0" t="inlineStr">
        <is>
          <t>Faecalibacterium</t>
        </is>
      </c>
      <c r="F90" s="0" t="inlineStr">
        <is>
          <t>Oscillospiraceae</t>
        </is>
      </c>
      <c r="G90" s="0" t="inlineStr">
        <is>
          <t>Eubacteriales</t>
        </is>
      </c>
      <c r="H90" s="0" t="inlineStr">
        <is>
          <t>Clostridia</t>
        </is>
      </c>
      <c r="I90" s="0" t="inlineStr">
        <is>
          <t>Bacillota</t>
        </is>
      </c>
    </row>
    <row r="91">
      <c r="A91" s="0" t="n">
        <v>86</v>
      </c>
      <c r="B91" s="0" t="inlineStr">
        <is>
          <t>Enterobacter roggenkampii</t>
        </is>
      </c>
      <c r="C91" s="0" t="n">
        <v>238</v>
      </c>
      <c r="D91" s="0" t="n">
        <v>0.06</v>
      </c>
      <c r="E91" s="0" t="inlineStr">
        <is>
          <t>Enterobacter</t>
        </is>
      </c>
      <c r="F91" s="0" t="inlineStr">
        <is>
          <t>Enterobacteriaceae</t>
        </is>
      </c>
      <c r="G91" s="0" t="inlineStr">
        <is>
          <t>Enterobacterales</t>
        </is>
      </c>
      <c r="H91" s="0" t="inlineStr">
        <is>
          <t>Gammaproteobacteria</t>
        </is>
      </c>
      <c r="I91" s="0" t="inlineStr">
        <is>
          <t>Pseudomonadota</t>
        </is>
      </c>
    </row>
    <row r="92">
      <c r="A92" s="0" t="n">
        <v>87</v>
      </c>
      <c r="B92" s="0" t="inlineStr">
        <is>
          <t>Acinetobacter cumulans</t>
        </is>
      </c>
      <c r="C92" s="0" t="n">
        <v>230</v>
      </c>
      <c r="D92" s="0" t="n">
        <v>0.06</v>
      </c>
      <c r="E92" s="0" t="inlineStr">
        <is>
          <t>Acinetobacter</t>
        </is>
      </c>
      <c r="F92" s="0" t="inlineStr">
        <is>
          <t>Moraxellaceae</t>
        </is>
      </c>
      <c r="G92" s="0" t="inlineStr">
        <is>
          <t>Moraxellales</t>
        </is>
      </c>
      <c r="H92" s="0" t="inlineStr">
        <is>
          <t>Gammaproteobacteria</t>
        </is>
      </c>
      <c r="I92" s="0" t="inlineStr">
        <is>
          <t>Pseudomonadota</t>
        </is>
      </c>
    </row>
    <row r="93">
      <c r="A93" s="0" t="n">
        <v>88</v>
      </c>
      <c r="B93" s="0" t="inlineStr">
        <is>
          <t>Aliarcobacter cryaerophilus</t>
        </is>
      </c>
      <c r="C93" s="0" t="n">
        <v>225</v>
      </c>
      <c r="D93" s="0" t="n">
        <v>0.06</v>
      </c>
      <c r="E93" s="0" t="inlineStr">
        <is>
          <t>Aliarcobacter</t>
        </is>
      </c>
      <c r="F93" s="0" t="inlineStr">
        <is>
          <t>Arcobacteraceae</t>
        </is>
      </c>
      <c r="G93" s="0" t="inlineStr">
        <is>
          <t>Campylobacterales</t>
        </is>
      </c>
      <c r="H93" s="0" t="inlineStr">
        <is>
          <t>Epsilonproteobacteria</t>
        </is>
      </c>
      <c r="I93" s="0" t="inlineStr">
        <is>
          <t>Campylobacterota</t>
        </is>
      </c>
    </row>
    <row r="94">
      <c r="A94" s="0" t="n">
        <v>89</v>
      </c>
      <c r="B94" s="0" t="inlineStr">
        <is>
          <t>Alistipes megaguti</t>
        </is>
      </c>
      <c r="C94" s="0" t="n">
        <v>201</v>
      </c>
      <c r="D94" s="0" t="n">
        <v>0.05</v>
      </c>
      <c r="E94" s="0" t="inlineStr">
        <is>
          <t>Alistipes</t>
        </is>
      </c>
      <c r="F94" s="0" t="inlineStr">
        <is>
          <t>Rikenellaceae</t>
        </is>
      </c>
      <c r="G94" s="0" t="inlineStr">
        <is>
          <t>Bacteroidales</t>
        </is>
      </c>
      <c r="H94" s="0" t="inlineStr">
        <is>
          <t>Bacteroidia</t>
        </is>
      </c>
      <c r="I94" s="0" t="inlineStr">
        <is>
          <t>Bacteroidota</t>
        </is>
      </c>
    </row>
    <row r="95">
      <c r="A95" s="0" t="n">
        <v>90</v>
      </c>
      <c r="B95" s="0" t="inlineStr">
        <is>
          <t>Acetoanaerobium sticklandii</t>
        </is>
      </c>
      <c r="C95" s="0" t="n">
        <v>193</v>
      </c>
      <c r="D95" s="0" t="n">
        <v>0.05</v>
      </c>
      <c r="E95" s="0" t="inlineStr">
        <is>
          <t>Acetoanaerobium</t>
        </is>
      </c>
      <c r="F95" s="0" t="inlineStr">
        <is>
          <t>Filifactoraceae</t>
        </is>
      </c>
      <c r="G95" s="0" t="inlineStr">
        <is>
          <t>Peptostreptococcales</t>
        </is>
      </c>
      <c r="H95" s="0" t="inlineStr">
        <is>
          <t>Clostridia</t>
        </is>
      </c>
      <c r="I95" s="0" t="inlineStr">
        <is>
          <t>Bacillota</t>
        </is>
      </c>
    </row>
    <row r="96">
      <c r="A96" s="0" t="n">
        <v>91</v>
      </c>
      <c r="B96" s="0" t="inlineStr">
        <is>
          <t>Acinetobacter sp. 10FS3-1</t>
        </is>
      </c>
      <c r="C96" s="0" t="n">
        <v>182</v>
      </c>
      <c r="D96" s="0" t="n">
        <v>0.05</v>
      </c>
      <c r="E96" s="0" t="inlineStr">
        <is>
          <t>Acinetobacter</t>
        </is>
      </c>
      <c r="F96" s="0" t="inlineStr">
        <is>
          <t>Moraxellaceae</t>
        </is>
      </c>
      <c r="G96" s="0" t="inlineStr">
        <is>
          <t>Moraxellales</t>
        </is>
      </c>
      <c r="H96" s="0" t="inlineStr">
        <is>
          <t>Gammaproteobacteria</t>
        </is>
      </c>
      <c r="I96" s="0" t="inlineStr">
        <is>
          <t>Pseudomonadota</t>
        </is>
      </c>
    </row>
    <row r="97">
      <c r="A97" s="0" t="n">
        <v>92</v>
      </c>
      <c r="B97" s="0" t="inlineStr">
        <is>
          <t>Citrobacter amalonaticus</t>
        </is>
      </c>
      <c r="C97" s="0" t="n">
        <v>175</v>
      </c>
      <c r="D97" s="0" t="n">
        <v>0.05</v>
      </c>
      <c r="E97" s="0" t="inlineStr">
        <is>
          <t>Citrobacter</t>
        </is>
      </c>
      <c r="F97" s="0" t="inlineStr">
        <is>
          <t>Enterobacteriaceae</t>
        </is>
      </c>
      <c r="G97" s="0" t="inlineStr">
        <is>
          <t>Enterobacterales</t>
        </is>
      </c>
      <c r="H97" s="0" t="inlineStr">
        <is>
          <t>Gammaproteobacteria</t>
        </is>
      </c>
      <c r="I97" s="0" t="inlineStr">
        <is>
          <t>Pseudomonadota</t>
        </is>
      </c>
    </row>
    <row r="98">
      <c r="A98" s="0" t="n">
        <v>93</v>
      </c>
      <c r="B98" s="0" t="inlineStr">
        <is>
          <t>Mediterraneibacter gnavus</t>
        </is>
      </c>
      <c r="C98" s="0" t="n">
        <v>174</v>
      </c>
      <c r="D98" s="0" t="n">
        <v>0.05</v>
      </c>
      <c r="E98" s="0" t="inlineStr">
        <is>
          <t>Mediterraneibacter</t>
        </is>
      </c>
      <c r="F98" s="0" t="inlineStr">
        <is>
          <t>Lachnospiraceae</t>
        </is>
      </c>
      <c r="G98" s="0" t="inlineStr">
        <is>
          <t>Lachnospirales</t>
        </is>
      </c>
      <c r="H98" s="0" t="inlineStr">
        <is>
          <t>Clostridia</t>
        </is>
      </c>
      <c r="I98" s="0" t="inlineStr">
        <is>
          <t>Bacillota</t>
        </is>
      </c>
    </row>
    <row r="99">
      <c r="A99" s="0" t="n">
        <v>94</v>
      </c>
      <c r="B99" s="0" t="inlineStr">
        <is>
          <t>Oscillibacter sp. PEA192</t>
        </is>
      </c>
      <c r="C99" s="0" t="n">
        <v>173</v>
      </c>
      <c r="D99" s="0" t="n">
        <v>0.05</v>
      </c>
      <c r="E99" s="0" t="inlineStr">
        <is>
          <t>Oscillibacter</t>
        </is>
      </c>
      <c r="F99" s="0" t="inlineStr">
        <is>
          <t>Oscillospiraceae</t>
        </is>
      </c>
      <c r="G99" s="0" t="inlineStr">
        <is>
          <t>Eubacteriales</t>
        </is>
      </c>
      <c r="H99" s="0" t="inlineStr">
        <is>
          <t>Clostridia</t>
        </is>
      </c>
      <c r="I99" s="0" t="inlineStr">
        <is>
          <t>Bacillota</t>
        </is>
      </c>
    </row>
    <row r="100">
      <c r="A100" s="0" t="n">
        <v>95</v>
      </c>
      <c r="B100" s="0" t="inlineStr">
        <is>
          <t>Acidovorax carolinensis</t>
        </is>
      </c>
      <c r="C100" s="0" t="n">
        <v>171</v>
      </c>
      <c r="D100" s="0" t="n">
        <v>0.05</v>
      </c>
      <c r="E100" s="0" t="inlineStr">
        <is>
          <t>Acidovorax</t>
        </is>
      </c>
      <c r="F100" s="0" t="inlineStr">
        <is>
          <t>Comamonadaceae</t>
        </is>
      </c>
      <c r="G100" s="0" t="inlineStr">
        <is>
          <t>Burkholderiales</t>
        </is>
      </c>
      <c r="H100" s="0" t="inlineStr">
        <is>
          <t>Betaproteobacteria</t>
        </is>
      </c>
      <c r="I100" s="0" t="inlineStr">
        <is>
          <t>Pseudomonadota</t>
        </is>
      </c>
    </row>
    <row r="101">
      <c r="A101" s="0" t="n">
        <v>96</v>
      </c>
      <c r="B101" s="0" t="inlineStr">
        <is>
          <t>Fusobacterium ulcerans</t>
        </is>
      </c>
      <c r="C101" s="0" t="n">
        <v>171</v>
      </c>
      <c r="D101" s="0" t="n">
        <v>0.05</v>
      </c>
      <c r="E101" s="0" t="inlineStr">
        <is>
          <t>Fusobacterium</t>
        </is>
      </c>
      <c r="F101" s="0" t="inlineStr">
        <is>
          <t>Fusobacteriaceae</t>
        </is>
      </c>
      <c r="G101" s="0" t="inlineStr">
        <is>
          <t>Fusobacteriales</t>
        </is>
      </c>
      <c r="H101" s="0" t="inlineStr">
        <is>
          <t>Fusobacteriia</t>
        </is>
      </c>
      <c r="I101" s="0" t="inlineStr">
        <is>
          <t>Fusobacteriota</t>
        </is>
      </c>
    </row>
    <row r="102">
      <c r="A102" s="0" t="n">
        <v>97</v>
      </c>
      <c r="B102" s="0" t="inlineStr">
        <is>
          <t>Comamonas piscis</t>
        </is>
      </c>
      <c r="C102" s="0" t="n">
        <v>170</v>
      </c>
      <c r="D102" s="0" t="n">
        <v>0.04</v>
      </c>
      <c r="E102" s="0" t="inlineStr">
        <is>
          <t>Comamonas</t>
        </is>
      </c>
      <c r="F102" s="0" t="inlineStr">
        <is>
          <t>Comamonadaceae</t>
        </is>
      </c>
      <c r="G102" s="0" t="inlineStr">
        <is>
          <t>Burkholderiales</t>
        </is>
      </c>
      <c r="H102" s="0" t="inlineStr">
        <is>
          <t>Betaproteobacteria</t>
        </is>
      </c>
      <c r="I102" s="0" t="inlineStr">
        <is>
          <t>Pseudomonadota</t>
        </is>
      </c>
    </row>
    <row r="103">
      <c r="A103" s="0" t="n">
        <v>98</v>
      </c>
      <c r="B103" s="0" t="inlineStr">
        <is>
          <t>Jeotgalibaca arthritidis</t>
        </is>
      </c>
      <c r="C103" s="0" t="n">
        <v>170</v>
      </c>
      <c r="D103" s="0" t="n">
        <v>0.04</v>
      </c>
      <c r="E103" s="0" t="inlineStr">
        <is>
          <t>Jeotgalibaca</t>
        </is>
      </c>
      <c r="F103" s="0" t="inlineStr">
        <is>
          <t>Carnobacteriaceae</t>
        </is>
      </c>
      <c r="G103" s="0" t="inlineStr">
        <is>
          <t>Lactobacillales</t>
        </is>
      </c>
      <c r="H103" s="0" t="inlineStr">
        <is>
          <t>Bacilli</t>
        </is>
      </c>
      <c r="I103" s="0" t="inlineStr">
        <is>
          <t>Bacillota</t>
        </is>
      </c>
    </row>
    <row r="104">
      <c r="A104" s="0" t="n">
        <v>99</v>
      </c>
      <c r="B104" s="0" t="inlineStr">
        <is>
          <t>Pseudomonas sp. 4810-S13</t>
        </is>
      </c>
      <c r="C104" s="0" t="n">
        <v>169</v>
      </c>
      <c r="D104" s="0" t="n">
        <v>0.04</v>
      </c>
      <c r="E104" s="0" t="inlineStr">
        <is>
          <t>Pseudomonas</t>
        </is>
      </c>
      <c r="F104" s="0" t="inlineStr">
        <is>
          <t>Pseudomonadaceae</t>
        </is>
      </c>
      <c r="G104" s="0" t="inlineStr">
        <is>
          <t>Pseudomonadales</t>
        </is>
      </c>
      <c r="H104" s="0" t="inlineStr">
        <is>
          <t>Gammaproteobacteria</t>
        </is>
      </c>
      <c r="I104" s="0" t="inlineStr">
        <is>
          <t>Pseudomonadota</t>
        </is>
      </c>
    </row>
    <row r="105">
      <c r="A105" s="0" t="n">
        <v>100</v>
      </c>
      <c r="B105" s="0" t="inlineStr">
        <is>
          <t>Pseudomonas aeruginosa</t>
        </is>
      </c>
      <c r="C105" s="0" t="n">
        <v>166</v>
      </c>
      <c r="D105" s="0" t="n">
        <v>0.04</v>
      </c>
      <c r="E105" s="0" t="inlineStr">
        <is>
          <t>Pseudomonas</t>
        </is>
      </c>
      <c r="F105" s="0" t="inlineStr">
        <is>
          <t>Pseudomonadaceae</t>
        </is>
      </c>
      <c r="G105" s="0" t="inlineStr">
        <is>
          <t>Pseudomonadales</t>
        </is>
      </c>
      <c r="H105" s="0" t="inlineStr">
        <is>
          <t>Gammaproteobacteria</t>
        </is>
      </c>
      <c r="I105" s="0" t="inlineStr">
        <is>
          <t>Pseudomonadota</t>
        </is>
      </c>
    </row>
    <row r="106">
      <c r="A106" s="0" t="n">
        <v>101</v>
      </c>
      <c r="B106" s="0" t="inlineStr">
        <is>
          <t>Acinetobacter sp. WY4</t>
        </is>
      </c>
      <c r="C106" s="0" t="n">
        <v>166</v>
      </c>
      <c r="D106" s="0" t="n">
        <v>0.04</v>
      </c>
      <c r="E106" s="0" t="inlineStr">
        <is>
          <t>Acinetobacter</t>
        </is>
      </c>
      <c r="F106" s="0" t="inlineStr">
        <is>
          <t>Moraxellaceae</t>
        </is>
      </c>
      <c r="G106" s="0" t="inlineStr">
        <is>
          <t>Moraxellales</t>
        </is>
      </c>
      <c r="H106" s="0" t="inlineStr">
        <is>
          <t>Gammaproteobacteria</t>
        </is>
      </c>
      <c r="I106" s="0" t="inlineStr">
        <is>
          <t>Pseudomonadota</t>
        </is>
      </c>
    </row>
    <row r="107">
      <c r="A107" s="0" t="n">
        <v>102</v>
      </c>
      <c r="B107" s="0" t="inlineStr">
        <is>
          <t>Shewanella sp. WE21</t>
        </is>
      </c>
      <c r="C107" s="0" t="n">
        <v>165</v>
      </c>
      <c r="D107" s="0" t="n">
        <v>0.04</v>
      </c>
      <c r="E107" s="0" t="inlineStr">
        <is>
          <t>Shewanella</t>
        </is>
      </c>
      <c r="F107" s="0" t="inlineStr">
        <is>
          <t>Shewanellaceae</t>
        </is>
      </c>
      <c r="G107" s="0" t="inlineStr">
        <is>
          <t>Alteromonadales</t>
        </is>
      </c>
      <c r="H107" s="0" t="inlineStr">
        <is>
          <t>Gammaproteobacteria</t>
        </is>
      </c>
      <c r="I107" s="0" t="inlineStr">
        <is>
          <t>Pseudomonadota</t>
        </is>
      </c>
    </row>
    <row r="108">
      <c r="A108" s="0" t="n">
        <v>103</v>
      </c>
      <c r="B108" s="0" t="inlineStr">
        <is>
          <t>Shewanella sp. DAU305</t>
        </is>
      </c>
      <c r="C108" s="0" t="n">
        <v>160</v>
      </c>
      <c r="D108" s="0" t="n">
        <v>0.04</v>
      </c>
      <c r="E108" s="0" t="inlineStr">
        <is>
          <t>Shewanella</t>
        </is>
      </c>
      <c r="F108" s="0" t="inlineStr">
        <is>
          <t>Shewanellaceae</t>
        </is>
      </c>
      <c r="G108" s="0" t="inlineStr">
        <is>
          <t>Alteromonadales</t>
        </is>
      </c>
      <c r="H108" s="0" t="inlineStr">
        <is>
          <t>Gammaproteobacteria</t>
        </is>
      </c>
      <c r="I108" s="0" t="inlineStr">
        <is>
          <t>Pseudomonadota</t>
        </is>
      </c>
    </row>
    <row r="109">
      <c r="A109" s="0" t="n">
        <v>104</v>
      </c>
      <c r="B109" s="0" t="inlineStr">
        <is>
          <t>Flintibacter sp. KGMB00164</t>
        </is>
      </c>
      <c r="C109" s="0" t="n">
        <v>155</v>
      </c>
      <c r="D109" s="0" t="n">
        <v>0.04</v>
      </c>
      <c r="E109" s="0" t="inlineStr">
        <is>
          <t>Flintibacter</t>
        </is>
      </c>
      <c r="F109" s="0" t="inlineStr">
        <is>
          <t>Eubacteriales_Incertae_sedis</t>
        </is>
      </c>
      <c r="G109" s="0" t="inlineStr">
        <is>
          <t>Eubacteriales</t>
        </is>
      </c>
      <c r="H109" s="0" t="inlineStr">
        <is>
          <t>Clostridia</t>
        </is>
      </c>
      <c r="I109" s="0" t="inlineStr">
        <is>
          <t>Bacillota</t>
        </is>
      </c>
    </row>
    <row r="110">
      <c r="A110" s="0" t="n">
        <v>105</v>
      </c>
      <c r="B110" s="0" t="inlineStr">
        <is>
          <t>Providencia vermicola</t>
        </is>
      </c>
      <c r="C110" s="0" t="n">
        <v>151</v>
      </c>
      <c r="D110" s="0" t="n">
        <v>0.04</v>
      </c>
      <c r="E110" s="0" t="inlineStr">
        <is>
          <t>Providencia</t>
        </is>
      </c>
      <c r="F110" s="0" t="inlineStr">
        <is>
          <t>Morganellaceae</t>
        </is>
      </c>
      <c r="G110" s="0" t="inlineStr">
        <is>
          <t>Enterobacterales</t>
        </is>
      </c>
      <c r="H110" s="0" t="inlineStr">
        <is>
          <t>Gammaproteobacteria</t>
        </is>
      </c>
      <c r="I110" s="0" t="inlineStr">
        <is>
          <t>Pseudomonadota</t>
        </is>
      </c>
    </row>
    <row r="111">
      <c r="A111" s="0" t="n">
        <v>106</v>
      </c>
      <c r="B111" s="0" t="inlineStr">
        <is>
          <t>Kurthia sp. YJT4</t>
        </is>
      </c>
      <c r="C111" s="0" t="n">
        <v>149</v>
      </c>
      <c r="D111" s="0" t="n">
        <v>0.04</v>
      </c>
      <c r="E111" s="0" t="inlineStr">
        <is>
          <t>Kurthia</t>
        </is>
      </c>
      <c r="F111" s="0" t="inlineStr">
        <is>
          <t>Planococcaceae</t>
        </is>
      </c>
      <c r="G111" s="0" t="inlineStr">
        <is>
          <t>Bacillales</t>
        </is>
      </c>
      <c r="H111" s="0" t="inlineStr">
        <is>
          <t>Bacilli</t>
        </is>
      </c>
      <c r="I111" s="0" t="inlineStr">
        <is>
          <t>Bacillota</t>
        </is>
      </c>
    </row>
    <row r="112">
      <c r="A112" s="0" t="n">
        <v>107</v>
      </c>
      <c r="B112" s="0" t="inlineStr">
        <is>
          <t>Acinetobacter wanghuae</t>
        </is>
      </c>
      <c r="C112" s="0" t="n">
        <v>145</v>
      </c>
      <c r="D112" s="0" t="n">
        <v>0.04</v>
      </c>
      <c r="E112" s="0" t="inlineStr">
        <is>
          <t>Acinetobacter</t>
        </is>
      </c>
      <c r="F112" s="0" t="inlineStr">
        <is>
          <t>Moraxellaceae</t>
        </is>
      </c>
      <c r="G112" s="0" t="inlineStr">
        <is>
          <t>Moraxellales</t>
        </is>
      </c>
      <c r="H112" s="0" t="inlineStr">
        <is>
          <t>Gammaproteobacteria</t>
        </is>
      </c>
      <c r="I112" s="0" t="inlineStr">
        <is>
          <t>Pseudomonadota</t>
        </is>
      </c>
    </row>
    <row r="113">
      <c r="A113" s="0" t="n">
        <v>108</v>
      </c>
      <c r="B113" s="0" t="inlineStr">
        <is>
          <t>Shewanella oneidensis</t>
        </is>
      </c>
      <c r="C113" s="0" t="n">
        <v>143</v>
      </c>
      <c r="D113" s="0" t="n">
        <v>0.04</v>
      </c>
      <c r="E113" s="0" t="inlineStr">
        <is>
          <t>Shewanella</t>
        </is>
      </c>
      <c r="F113" s="0" t="inlineStr">
        <is>
          <t>Shewanellaceae</t>
        </is>
      </c>
      <c r="G113" s="0" t="inlineStr">
        <is>
          <t>Alteromonadales</t>
        </is>
      </c>
      <c r="H113" s="0" t="inlineStr">
        <is>
          <t>Gammaproteobacteria</t>
        </is>
      </c>
      <c r="I113" s="0" t="inlineStr">
        <is>
          <t>Pseudomonadota</t>
        </is>
      </c>
    </row>
    <row r="114">
      <c r="A114" s="0" t="n">
        <v>109</v>
      </c>
      <c r="B114" s="0" t="inlineStr">
        <is>
          <t>Acinetobacter sp. ASP199</t>
        </is>
      </c>
      <c r="C114" s="0" t="n">
        <v>140</v>
      </c>
      <c r="D114" s="0" t="n">
        <v>0.04</v>
      </c>
      <c r="E114" s="0" t="inlineStr">
        <is>
          <t>Acinetobacter</t>
        </is>
      </c>
      <c r="F114" s="0" t="inlineStr">
        <is>
          <t>Moraxellaceae</t>
        </is>
      </c>
      <c r="G114" s="0" t="inlineStr">
        <is>
          <t>Moraxellales</t>
        </is>
      </c>
      <c r="H114" s="0" t="inlineStr">
        <is>
          <t>Gammaproteobacteria</t>
        </is>
      </c>
      <c r="I114" s="0" t="inlineStr">
        <is>
          <t>Pseudomonadota</t>
        </is>
      </c>
    </row>
    <row r="115">
      <c r="A115" s="0" t="n">
        <v>110</v>
      </c>
      <c r="B115" s="0" t="inlineStr">
        <is>
          <t>Dysosmobacter welbionis</t>
        </is>
      </c>
      <c r="C115" s="0" t="n">
        <v>140</v>
      </c>
      <c r="D115" s="0" t="n">
        <v>0.04</v>
      </c>
      <c r="E115" s="0" t="inlineStr">
        <is>
          <t>Dysosmobacter</t>
        </is>
      </c>
      <c r="F115" s="0" t="inlineStr">
        <is>
          <t>Oscillospiraceae</t>
        </is>
      </c>
      <c r="G115" s="0" t="inlineStr">
        <is>
          <t>Eubacteriales</t>
        </is>
      </c>
      <c r="H115" s="0" t="inlineStr">
        <is>
          <t>Clostridia</t>
        </is>
      </c>
      <c r="I115" s="0" t="inlineStr">
        <is>
          <t>Bacillota</t>
        </is>
      </c>
    </row>
    <row r="116">
      <c r="A116" s="0" t="n">
        <v>111</v>
      </c>
      <c r="B116" s="0" t="inlineStr">
        <is>
          <t>Shigella sonnei</t>
        </is>
      </c>
      <c r="C116" s="0" t="n">
        <v>139</v>
      </c>
      <c r="D116" s="0" t="n">
        <v>0.04</v>
      </c>
      <c r="E116" s="0" t="inlineStr">
        <is>
          <t>Shigella</t>
        </is>
      </c>
      <c r="F116" s="0" t="inlineStr">
        <is>
          <t>Enterobacteriaceae</t>
        </is>
      </c>
      <c r="G116" s="0" t="inlineStr">
        <is>
          <t>Enterobacterales</t>
        </is>
      </c>
      <c r="H116" s="0" t="inlineStr">
        <is>
          <t>Gammaproteobacteria</t>
        </is>
      </c>
      <c r="I116" s="0" t="inlineStr">
        <is>
          <t>Pseudomonadota</t>
        </is>
      </c>
    </row>
    <row r="117">
      <c r="A117" s="0" t="n">
        <v>112</v>
      </c>
      <c r="B117" s="0" t="inlineStr">
        <is>
          <t>Serratia liquefaciens</t>
        </is>
      </c>
      <c r="C117" s="0" t="n">
        <v>136</v>
      </c>
      <c r="D117" s="0" t="n">
        <v>0.04</v>
      </c>
      <c r="E117" s="0" t="inlineStr">
        <is>
          <t>Serratia</t>
        </is>
      </c>
      <c r="F117" s="0" t="inlineStr">
        <is>
          <t>Yersiniaceae</t>
        </is>
      </c>
      <c r="G117" s="0" t="inlineStr">
        <is>
          <t>Enterobacterales</t>
        </is>
      </c>
      <c r="H117" s="0" t="inlineStr">
        <is>
          <t>Gammaproteobacteria</t>
        </is>
      </c>
      <c r="I117" s="0" t="inlineStr">
        <is>
          <t>Pseudomonadota</t>
        </is>
      </c>
    </row>
    <row r="118">
      <c r="A118" s="0" t="n">
        <v>113</v>
      </c>
      <c r="B118" s="0" t="inlineStr">
        <is>
          <t>Barnesiella sp. An22</t>
        </is>
      </c>
      <c r="C118" s="0" t="n">
        <v>135</v>
      </c>
      <c r="D118" s="0" t="n">
        <v>0.04</v>
      </c>
      <c r="E118" s="0" t="inlineStr">
        <is>
          <t>Barnesiella</t>
        </is>
      </c>
      <c r="F118" s="0" t="inlineStr">
        <is>
          <t>Barnesiellaceae</t>
        </is>
      </c>
      <c r="G118" s="0" t="inlineStr">
        <is>
          <t>Bacteroidales</t>
        </is>
      </c>
      <c r="H118" s="0" t="inlineStr">
        <is>
          <t>Bacteroidia</t>
        </is>
      </c>
      <c r="I118" s="0" t="inlineStr">
        <is>
          <t>Bacteroidota</t>
        </is>
      </c>
    </row>
    <row r="119">
      <c r="A119" s="0" t="n">
        <v>114</v>
      </c>
      <c r="B119" s="0" t="inlineStr">
        <is>
          <t>Jeotgalibaca porci</t>
        </is>
      </c>
      <c r="C119" s="0" t="n">
        <v>132</v>
      </c>
      <c r="D119" s="0" t="n">
        <v>0.03</v>
      </c>
      <c r="E119" s="0" t="inlineStr">
        <is>
          <t>Jeotgalibaca</t>
        </is>
      </c>
      <c r="F119" s="0" t="inlineStr">
        <is>
          <t>Carnobacteriaceae</t>
        </is>
      </c>
      <c r="G119" s="0" t="inlineStr">
        <is>
          <t>Lactobacillales</t>
        </is>
      </c>
      <c r="H119" s="0" t="inlineStr">
        <is>
          <t>Bacilli</t>
        </is>
      </c>
      <c r="I119" s="0" t="inlineStr">
        <is>
          <t>Bacillota</t>
        </is>
      </c>
    </row>
    <row r="120">
      <c r="A120" s="0" t="n">
        <v>115</v>
      </c>
      <c r="B120" s="0" t="inlineStr">
        <is>
          <t>Comamonas resistens</t>
        </is>
      </c>
      <c r="C120" s="0" t="n">
        <v>131</v>
      </c>
      <c r="D120" s="0" t="n">
        <v>0.03</v>
      </c>
      <c r="E120" s="0" t="inlineStr">
        <is>
          <t>Comamonas</t>
        </is>
      </c>
      <c r="F120" s="0" t="inlineStr">
        <is>
          <t>Comamonadaceae</t>
        </is>
      </c>
      <c r="G120" s="0" t="inlineStr">
        <is>
          <t>Burkholderiales</t>
        </is>
      </c>
      <c r="H120" s="0" t="inlineStr">
        <is>
          <t>Betaproteobacteria</t>
        </is>
      </c>
      <c r="I120" s="0" t="inlineStr">
        <is>
          <t>Pseudomonadota</t>
        </is>
      </c>
    </row>
    <row r="121">
      <c r="A121" s="0" t="n">
        <v>116</v>
      </c>
      <c r="B121" s="0" t="inlineStr">
        <is>
          <t>Enterococcus casseliflavus</t>
        </is>
      </c>
      <c r="C121" s="0" t="n">
        <v>130</v>
      </c>
      <c r="D121" s="0" t="n">
        <v>0.03</v>
      </c>
      <c r="E121" s="0" t="inlineStr">
        <is>
          <t>Enterococcus</t>
        </is>
      </c>
      <c r="F121" s="0" t="inlineStr">
        <is>
          <t>Enterococcaceae</t>
        </is>
      </c>
      <c r="G121" s="0" t="inlineStr">
        <is>
          <t>Lactobacillales</t>
        </is>
      </c>
      <c r="H121" s="0" t="inlineStr">
        <is>
          <t>Bacilli</t>
        </is>
      </c>
      <c r="I121" s="0" t="inlineStr">
        <is>
          <t>Bacillota</t>
        </is>
      </c>
    </row>
    <row r="122">
      <c r="A122" s="0" t="n">
        <v>117</v>
      </c>
      <c r="B122" s="0" t="inlineStr">
        <is>
          <t>Barnesiella viscericola</t>
        </is>
      </c>
      <c r="C122" s="0" t="n">
        <v>124</v>
      </c>
      <c r="D122" s="0" t="n">
        <v>0.03</v>
      </c>
      <c r="E122" s="0" t="inlineStr">
        <is>
          <t>Barnesiella</t>
        </is>
      </c>
      <c r="F122" s="0" t="inlineStr">
        <is>
          <t>Barnesiellaceae</t>
        </is>
      </c>
      <c r="G122" s="0" t="inlineStr">
        <is>
          <t>Bacteroidales</t>
        </is>
      </c>
      <c r="H122" s="0" t="inlineStr">
        <is>
          <t>Bacteroidia</t>
        </is>
      </c>
      <c r="I122" s="0" t="inlineStr">
        <is>
          <t>Bacteroidota</t>
        </is>
      </c>
    </row>
    <row r="123">
      <c r="A123" s="0" t="n">
        <v>118</v>
      </c>
      <c r="B123" s="0" t="inlineStr">
        <is>
          <t>Parabacteroides sp. AD58</t>
        </is>
      </c>
      <c r="C123" s="0" t="n">
        <v>124</v>
      </c>
      <c r="D123" s="0" t="n">
        <v>0.03</v>
      </c>
      <c r="E123" s="0" t="inlineStr">
        <is>
          <t>Parabacteroides</t>
        </is>
      </c>
      <c r="F123" s="0" t="inlineStr">
        <is>
          <t>Tannerellaceae</t>
        </is>
      </c>
      <c r="G123" s="0" t="inlineStr">
        <is>
          <t>Bacteroidales</t>
        </is>
      </c>
      <c r="H123" s="0" t="inlineStr">
        <is>
          <t>Bacteroidia</t>
        </is>
      </c>
      <c r="I123" s="0" t="inlineStr">
        <is>
          <t>Bacteroidota</t>
        </is>
      </c>
    </row>
    <row r="124">
      <c r="A124" s="0" t="n">
        <v>119</v>
      </c>
      <c r="B124" s="0" t="inlineStr">
        <is>
          <t>Comamonas antarctica</t>
        </is>
      </c>
      <c r="C124" s="0" t="n">
        <v>122</v>
      </c>
      <c r="D124" s="0" t="n">
        <v>0.03</v>
      </c>
      <c r="E124" s="0" t="inlineStr">
        <is>
          <t>Comamonas</t>
        </is>
      </c>
      <c r="F124" s="0" t="inlineStr">
        <is>
          <t>Comamonadaceae</t>
        </is>
      </c>
      <c r="G124" s="0" t="inlineStr">
        <is>
          <t>Burkholderiales</t>
        </is>
      </c>
      <c r="H124" s="0" t="inlineStr">
        <is>
          <t>Betaproteobacteria</t>
        </is>
      </c>
      <c r="I124" s="0" t="inlineStr">
        <is>
          <t>Pseudomonadota</t>
        </is>
      </c>
    </row>
    <row r="125">
      <c r="A125" s="0" t="n">
        <v>120</v>
      </c>
      <c r="B125" s="0" t="inlineStr">
        <is>
          <t>Blautia luti</t>
        </is>
      </c>
      <c r="C125" s="0" t="n">
        <v>120</v>
      </c>
      <c r="D125" s="0" t="n">
        <v>0.03</v>
      </c>
      <c r="E125" s="0" t="inlineStr">
        <is>
          <t>Blautia</t>
        </is>
      </c>
      <c r="F125" s="0" t="inlineStr">
        <is>
          <t>Lachnospiraceae</t>
        </is>
      </c>
      <c r="G125" s="0" t="inlineStr">
        <is>
          <t>Lachnospirales</t>
        </is>
      </c>
      <c r="H125" s="0" t="inlineStr">
        <is>
          <t>Clostridia</t>
        </is>
      </c>
      <c r="I125" s="0" t="inlineStr">
        <is>
          <t>Bacillota</t>
        </is>
      </c>
    </row>
    <row r="126">
      <c r="A126" s="0" t="n">
        <v>121</v>
      </c>
      <c r="B126" s="0" t="inlineStr">
        <is>
          <t>Subdoligranulum_uncultured</t>
        </is>
      </c>
      <c r="C126" s="0" t="n">
        <v>120</v>
      </c>
      <c r="D126" s="0" t="n">
        <v>0.03</v>
      </c>
      <c r="E126" s="0" t="inlineStr">
        <is>
          <t>Subdoligranulum</t>
        </is>
      </c>
      <c r="F126" s="0" t="inlineStr">
        <is>
          <t>Oscillospiraceae</t>
        </is>
      </c>
      <c r="G126" s="0" t="inlineStr">
        <is>
          <t>Eubacteriales</t>
        </is>
      </c>
      <c r="H126" s="0" t="inlineStr">
        <is>
          <t>Clostridia</t>
        </is>
      </c>
      <c r="I126" s="0" t="inlineStr">
        <is>
          <t>Bacillota</t>
        </is>
      </c>
    </row>
    <row r="127">
      <c r="A127" s="0" t="n">
        <v>122</v>
      </c>
      <c r="B127" s="0" t="inlineStr">
        <is>
          <t>Comamonas koreensis</t>
        </is>
      </c>
      <c r="C127" s="0" t="n">
        <v>117</v>
      </c>
      <c r="D127" s="0" t="n">
        <v>0.03</v>
      </c>
      <c r="E127" s="0" t="inlineStr">
        <is>
          <t>Comamonas</t>
        </is>
      </c>
      <c r="F127" s="0" t="inlineStr">
        <is>
          <t>Comamonadaceae</t>
        </is>
      </c>
      <c r="G127" s="0" t="inlineStr">
        <is>
          <t>Burkholderiales</t>
        </is>
      </c>
      <c r="H127" s="0" t="inlineStr">
        <is>
          <t>Betaproteobacteria</t>
        </is>
      </c>
      <c r="I127" s="0" t="inlineStr">
        <is>
          <t>Pseudomonadota</t>
        </is>
      </c>
    </row>
    <row r="128">
      <c r="A128" s="0" t="n">
        <v>123</v>
      </c>
      <c r="B128" s="0" t="inlineStr">
        <is>
          <t>Klebsiella grimontii</t>
        </is>
      </c>
      <c r="C128" s="0" t="n">
        <v>116</v>
      </c>
      <c r="D128" s="0" t="n">
        <v>0.03</v>
      </c>
      <c r="E128" s="0" t="inlineStr">
        <is>
          <t>Klebsiella</t>
        </is>
      </c>
      <c r="F128" s="0" t="inlineStr">
        <is>
          <t>Enterobacteriaceae</t>
        </is>
      </c>
      <c r="G128" s="0" t="inlineStr">
        <is>
          <t>Enterobacterales</t>
        </is>
      </c>
      <c r="H128" s="0" t="inlineStr">
        <is>
          <t>Gammaproteobacteria</t>
        </is>
      </c>
      <c r="I128" s="0" t="inlineStr">
        <is>
          <t>Pseudomonadota</t>
        </is>
      </c>
    </row>
    <row r="129">
      <c r="A129" s="0" t="n">
        <v>124</v>
      </c>
      <c r="B129" s="0" t="inlineStr">
        <is>
          <t>Enterobacter cancerogenus</t>
        </is>
      </c>
      <c r="C129" s="0" t="n">
        <v>115</v>
      </c>
      <c r="D129" s="0" t="n">
        <v>0.03</v>
      </c>
      <c r="E129" s="0" t="inlineStr">
        <is>
          <t>Enterobacter</t>
        </is>
      </c>
      <c r="F129" s="0" t="inlineStr">
        <is>
          <t>Enterobacteriaceae</t>
        </is>
      </c>
      <c r="G129" s="0" t="inlineStr">
        <is>
          <t>Enterobacterales</t>
        </is>
      </c>
      <c r="H129" s="0" t="inlineStr">
        <is>
          <t>Gammaproteobacteria</t>
        </is>
      </c>
      <c r="I129" s="0" t="inlineStr">
        <is>
          <t>Pseudomonadota</t>
        </is>
      </c>
    </row>
    <row r="130">
      <c r="A130" s="0" t="n">
        <v>125</v>
      </c>
      <c r="B130" s="0" t="inlineStr">
        <is>
          <t>Acinetobacter pittii</t>
        </is>
      </c>
      <c r="C130" s="0" t="n">
        <v>110</v>
      </c>
      <c r="D130" s="0" t="n">
        <v>0.03</v>
      </c>
      <c r="E130" s="0" t="inlineStr">
        <is>
          <t>Acinetobacter</t>
        </is>
      </c>
      <c r="F130" s="0" t="inlineStr">
        <is>
          <t>Moraxellaceae</t>
        </is>
      </c>
      <c r="G130" s="0" t="inlineStr">
        <is>
          <t>Moraxellales</t>
        </is>
      </c>
      <c r="H130" s="0" t="inlineStr">
        <is>
          <t>Gammaproteobacteria</t>
        </is>
      </c>
      <c r="I130" s="0" t="inlineStr">
        <is>
          <t>Pseudomonadota</t>
        </is>
      </c>
    </row>
    <row r="131">
      <c r="A131" s="0" t="n">
        <v>126</v>
      </c>
      <c r="B131" s="0" t="inlineStr">
        <is>
          <t>Pseudomonas putida</t>
        </is>
      </c>
      <c r="C131" s="0" t="n">
        <v>110</v>
      </c>
      <c r="D131" s="0" t="n">
        <v>0.03</v>
      </c>
      <c r="E131" s="0" t="inlineStr">
        <is>
          <t>Pseudomonas</t>
        </is>
      </c>
      <c r="F131" s="0" t="inlineStr">
        <is>
          <t>Pseudomonadaceae</t>
        </is>
      </c>
      <c r="G131" s="0" t="inlineStr">
        <is>
          <t>Pseudomonadales</t>
        </is>
      </c>
      <c r="H131" s="0" t="inlineStr">
        <is>
          <t>Gammaproteobacteria</t>
        </is>
      </c>
      <c r="I131" s="0" t="inlineStr">
        <is>
          <t>Pseudomonadota</t>
        </is>
      </c>
    </row>
    <row r="132">
      <c r="A132" s="0" t="n">
        <v>127</v>
      </c>
      <c r="B132" s="0" t="inlineStr">
        <is>
          <t>Acholeplasma laidlawii</t>
        </is>
      </c>
      <c r="C132" s="0" t="n">
        <v>109</v>
      </c>
      <c r="D132" s="0" t="n">
        <v>0.03</v>
      </c>
      <c r="E132" s="0" t="inlineStr">
        <is>
          <t>Acholeplasma</t>
        </is>
      </c>
      <c r="F132" s="0" t="inlineStr">
        <is>
          <t>Acholeplasmataceae</t>
        </is>
      </c>
      <c r="G132" s="0" t="inlineStr">
        <is>
          <t>Acholeplasmatales</t>
        </is>
      </c>
      <c r="H132" s="0" t="inlineStr">
        <is>
          <t>Mollicutes</t>
        </is>
      </c>
      <c r="I132" s="0" t="inlineStr">
        <is>
          <t>Mycoplasmatota</t>
        </is>
      </c>
    </row>
    <row r="133">
      <c r="A133" s="0" t="n">
        <v>128</v>
      </c>
      <c r="B133" s="0" t="inlineStr">
        <is>
          <t>Saphexavirus VD13</t>
        </is>
      </c>
      <c r="C133" s="0" t="n">
        <v>109</v>
      </c>
      <c r="D133" s="0" t="n">
        <v>0.03</v>
      </c>
      <c r="E133" s="0" t="inlineStr">
        <is>
          <t>Saphexavirus</t>
        </is>
      </c>
      <c r="F133" s="0" t="inlineStr">
        <is>
          <t>Caudoviricetes_Incertae_sedis</t>
        </is>
      </c>
      <c r="G133" s="0" t="inlineStr">
        <is>
          <t>Caudoviricetes_Incertae_sedis</t>
        </is>
      </c>
      <c r="H133" s="0" t="inlineStr">
        <is>
          <t>Caudoviricetes</t>
        </is>
      </c>
      <c r="I133" s="0" t="inlineStr">
        <is>
          <t>Uroviricota</t>
        </is>
      </c>
    </row>
    <row r="134">
      <c r="A134" s="0" t="n">
        <v>129</v>
      </c>
      <c r="B134" s="0" t="inlineStr">
        <is>
          <t>Pseudomonas bubulae</t>
        </is>
      </c>
      <c r="C134" s="0" t="n">
        <v>108</v>
      </c>
      <c r="D134" s="0" t="n">
        <v>0.03</v>
      </c>
      <c r="E134" s="0" t="inlineStr">
        <is>
          <t>Pseudomonas</t>
        </is>
      </c>
      <c r="F134" s="0" t="inlineStr">
        <is>
          <t>Pseudomonadaceae</t>
        </is>
      </c>
      <c r="G134" s="0" t="inlineStr">
        <is>
          <t>Pseudomonadales</t>
        </is>
      </c>
      <c r="H134" s="0" t="inlineStr">
        <is>
          <t>Gammaproteobacteria</t>
        </is>
      </c>
      <c r="I134" s="0" t="inlineStr">
        <is>
          <t>Pseudomonadota</t>
        </is>
      </c>
    </row>
    <row r="135">
      <c r="A135" s="0" t="n">
        <v>130</v>
      </c>
      <c r="B135" s="0" t="inlineStr">
        <is>
          <t>Lachnoclostridium phocaeense</t>
        </is>
      </c>
      <c r="C135" s="0" t="n">
        <v>108</v>
      </c>
      <c r="D135" s="0" t="n">
        <v>0.03</v>
      </c>
      <c r="E135" s="0" t="inlineStr">
        <is>
          <t>Lachnoclostridium</t>
        </is>
      </c>
      <c r="F135" s="0" t="inlineStr">
        <is>
          <t>Lachnospiraceae</t>
        </is>
      </c>
      <c r="G135" s="0" t="inlineStr">
        <is>
          <t>Lachnospirales</t>
        </is>
      </c>
      <c r="H135" s="0" t="inlineStr">
        <is>
          <t>Clostridia</t>
        </is>
      </c>
      <c r="I135" s="0" t="inlineStr">
        <is>
          <t>Bacillota</t>
        </is>
      </c>
    </row>
    <row r="136">
      <c r="A136" s="0" t="n">
        <v>131</v>
      </c>
      <c r="B136" s="0" t="inlineStr">
        <is>
          <t>Bacteroides sp. HF-162</t>
        </is>
      </c>
      <c r="C136" s="0" t="n">
        <v>108</v>
      </c>
      <c r="D136" s="0" t="n">
        <v>0.03</v>
      </c>
      <c r="E136" s="0" t="inlineStr">
        <is>
          <t>Bacteroides</t>
        </is>
      </c>
      <c r="F136" s="0" t="inlineStr">
        <is>
          <t>Bacteroidaceae</t>
        </is>
      </c>
      <c r="G136" s="0" t="inlineStr">
        <is>
          <t>Bacteroidales</t>
        </is>
      </c>
      <c r="H136" s="0" t="inlineStr">
        <is>
          <t>Bacteroidia</t>
        </is>
      </c>
      <c r="I136" s="0" t="inlineStr">
        <is>
          <t>Bacteroidota</t>
        </is>
      </c>
    </row>
    <row r="137">
      <c r="A137" s="0" t="n">
        <v>132</v>
      </c>
      <c r="B137" s="0" t="inlineStr">
        <is>
          <t>Shewanella sp. Pdp11</t>
        </is>
      </c>
      <c r="C137" s="0" t="n">
        <v>107</v>
      </c>
      <c r="D137" s="0" t="n">
        <v>0.03</v>
      </c>
      <c r="E137" s="0" t="inlineStr">
        <is>
          <t>Shewanella</t>
        </is>
      </c>
      <c r="F137" s="0" t="inlineStr">
        <is>
          <t>Shewanellaceae</t>
        </is>
      </c>
      <c r="G137" s="0" t="inlineStr">
        <is>
          <t>Alteromonadales</t>
        </is>
      </c>
      <c r="H137" s="0" t="inlineStr">
        <is>
          <t>Gammaproteobacteria</t>
        </is>
      </c>
      <c r="I137" s="0" t="inlineStr">
        <is>
          <t>Pseudomonadota</t>
        </is>
      </c>
    </row>
    <row r="138">
      <c r="A138" s="0" t="n">
        <v>133</v>
      </c>
      <c r="B138" s="0" t="inlineStr">
        <is>
          <t>Delftia tsuruhatensis</t>
        </is>
      </c>
      <c r="C138" s="0" t="n">
        <v>107</v>
      </c>
      <c r="D138" s="0" t="n">
        <v>0.03</v>
      </c>
      <c r="E138" s="0" t="inlineStr">
        <is>
          <t>Delftia</t>
        </is>
      </c>
      <c r="F138" s="0" t="inlineStr">
        <is>
          <t>Comamonadaceae</t>
        </is>
      </c>
      <c r="G138" s="0" t="inlineStr">
        <is>
          <t>Burkholderiales</t>
        </is>
      </c>
      <c r="H138" s="0" t="inlineStr">
        <is>
          <t>Betaproteobacteria</t>
        </is>
      </c>
      <c r="I138" s="0" t="inlineStr">
        <is>
          <t>Pseudomonadota</t>
        </is>
      </c>
    </row>
    <row r="139">
      <c r="A139" s="0" t="n">
        <v>134</v>
      </c>
      <c r="B139" s="0" t="inlineStr">
        <is>
          <t>Acinetobacter sp. WCHAc010034</t>
        </is>
      </c>
      <c r="C139" s="0" t="n">
        <v>106</v>
      </c>
      <c r="D139" s="0" t="n">
        <v>0.03</v>
      </c>
      <c r="E139" s="0" t="inlineStr">
        <is>
          <t>Acinetobacter</t>
        </is>
      </c>
      <c r="F139" s="0" t="inlineStr">
        <is>
          <t>Moraxellaceae</t>
        </is>
      </c>
      <c r="G139" s="0" t="inlineStr">
        <is>
          <t>Moraxellales</t>
        </is>
      </c>
      <c r="H139" s="0" t="inlineStr">
        <is>
          <t>Gammaproteobacteria</t>
        </is>
      </c>
      <c r="I139" s="0" t="inlineStr">
        <is>
          <t>Pseudomonadota</t>
        </is>
      </c>
    </row>
    <row r="140">
      <c r="A140" s="0" t="n">
        <v>135</v>
      </c>
      <c r="B140" s="0" t="inlineStr">
        <is>
          <t>Raoultella planticola</t>
        </is>
      </c>
      <c r="C140" s="0" t="n">
        <v>105</v>
      </c>
      <c r="D140" s="0" t="n">
        <v>0.03</v>
      </c>
      <c r="E140" s="0" t="inlineStr">
        <is>
          <t>Raoultella</t>
        </is>
      </c>
      <c r="F140" s="0" t="inlineStr">
        <is>
          <t>Enterobacteriaceae</t>
        </is>
      </c>
      <c r="G140" s="0" t="inlineStr">
        <is>
          <t>Enterobacterales</t>
        </is>
      </c>
      <c r="H140" s="0" t="inlineStr">
        <is>
          <t>Gammaproteobacteria</t>
        </is>
      </c>
      <c r="I140" s="0" t="inlineStr">
        <is>
          <t>Pseudomonadota</t>
        </is>
      </c>
    </row>
    <row r="141">
      <c r="A141" s="0" t="n">
        <v>136</v>
      </c>
      <c r="B141" s="0" t="inlineStr">
        <is>
          <t>Acinetobacter sp. KS-LM10</t>
        </is>
      </c>
      <c r="C141" s="0" t="n">
        <v>104</v>
      </c>
      <c r="D141" s="0" t="n">
        <v>0.03</v>
      </c>
      <c r="E141" s="0" t="inlineStr">
        <is>
          <t>Acinetobacter</t>
        </is>
      </c>
      <c r="F141" s="0" t="inlineStr">
        <is>
          <t>Moraxellaceae</t>
        </is>
      </c>
      <c r="G141" s="0" t="inlineStr">
        <is>
          <t>Moraxellales</t>
        </is>
      </c>
      <c r="H141" s="0" t="inlineStr">
        <is>
          <t>Gammaproteobacteria</t>
        </is>
      </c>
      <c r="I141" s="0" t="inlineStr">
        <is>
          <t>Pseudomonadota</t>
        </is>
      </c>
    </row>
    <row r="142">
      <c r="A142" s="0" t="n">
        <v>137</v>
      </c>
      <c r="B142" s="0" t="inlineStr">
        <is>
          <t>Alicycliphilus denitrificans</t>
        </is>
      </c>
      <c r="C142" s="0" t="n">
        <v>103</v>
      </c>
      <c r="D142" s="0" t="n">
        <v>0.03</v>
      </c>
      <c r="E142" s="0" t="inlineStr">
        <is>
          <t>Alicycliphilus</t>
        </is>
      </c>
      <c r="F142" s="0" t="inlineStr">
        <is>
          <t>Comamonadaceae</t>
        </is>
      </c>
      <c r="G142" s="0" t="inlineStr">
        <is>
          <t>Burkholderiales</t>
        </is>
      </c>
      <c r="H142" s="0" t="inlineStr">
        <is>
          <t>Betaproteobacteria</t>
        </is>
      </c>
      <c r="I142" s="0" t="inlineStr">
        <is>
          <t>Pseudomonadota</t>
        </is>
      </c>
    </row>
    <row r="143">
      <c r="A143" s="0" t="n">
        <v>138</v>
      </c>
      <c r="B143" s="0" t="inlineStr">
        <is>
          <t>Acinetobacter lanii</t>
        </is>
      </c>
      <c r="C143" s="0" t="n">
        <v>102</v>
      </c>
      <c r="D143" s="0" t="n">
        <v>0.03</v>
      </c>
      <c r="E143" s="0" t="inlineStr">
        <is>
          <t>Acinetobacter</t>
        </is>
      </c>
      <c r="F143" s="0" t="inlineStr">
        <is>
          <t>Moraxellaceae</t>
        </is>
      </c>
      <c r="G143" s="0" t="inlineStr">
        <is>
          <t>Moraxellales</t>
        </is>
      </c>
      <c r="H143" s="0" t="inlineStr">
        <is>
          <t>Gammaproteobacteria</t>
        </is>
      </c>
      <c r="I143" s="0" t="inlineStr">
        <is>
          <t>Pseudomonadota</t>
        </is>
      </c>
    </row>
    <row r="144">
      <c r="A144" s="0" t="n">
        <v>139</v>
      </c>
      <c r="B144" s="0" t="inlineStr">
        <is>
          <t>Prevotella sp. oral taxon 299</t>
        </is>
      </c>
      <c r="C144" s="0" t="n">
        <v>98</v>
      </c>
      <c r="D144" s="0" t="n">
        <v>0.03</v>
      </c>
      <c r="E144" s="0" t="inlineStr">
        <is>
          <t>Prevotella</t>
        </is>
      </c>
      <c r="F144" s="0" t="inlineStr">
        <is>
          <t>Prevotellaceae</t>
        </is>
      </c>
      <c r="G144" s="0" t="inlineStr">
        <is>
          <t>Bacteroidales</t>
        </is>
      </c>
      <c r="H144" s="0" t="inlineStr">
        <is>
          <t>Bacteroidia</t>
        </is>
      </c>
      <c r="I144" s="0" t="inlineStr">
        <is>
          <t>Bacteroidota</t>
        </is>
      </c>
    </row>
    <row r="145">
      <c r="A145" s="0" t="n">
        <v>140</v>
      </c>
      <c r="B145" s="0" t="inlineStr">
        <is>
          <t>Acinetobacter sp. NCu2D-2</t>
        </is>
      </c>
      <c r="C145" s="0" t="n">
        <v>98</v>
      </c>
      <c r="D145" s="0" t="n">
        <v>0.03</v>
      </c>
      <c r="E145" s="0" t="inlineStr">
        <is>
          <t>Acinetobacter</t>
        </is>
      </c>
      <c r="F145" s="0" t="inlineStr">
        <is>
          <t>Moraxellaceae</t>
        </is>
      </c>
      <c r="G145" s="0" t="inlineStr">
        <is>
          <t>Moraxellales</t>
        </is>
      </c>
      <c r="H145" s="0" t="inlineStr">
        <is>
          <t>Gammaproteobacteria</t>
        </is>
      </c>
      <c r="I145" s="0" t="inlineStr">
        <is>
          <t>Pseudomonadota</t>
        </is>
      </c>
    </row>
    <row r="146">
      <c r="A146" s="0" t="n">
        <v>141</v>
      </c>
      <c r="B146" s="0" t="inlineStr">
        <is>
          <t>Comamonas odontotermitis</t>
        </is>
      </c>
      <c r="C146" s="0" t="n">
        <v>96</v>
      </c>
      <c r="D146" s="0" t="n">
        <v>0.03</v>
      </c>
      <c r="E146" s="0" t="inlineStr">
        <is>
          <t>Comamonas</t>
        </is>
      </c>
      <c r="F146" s="0" t="inlineStr">
        <is>
          <t>Comamonadaceae</t>
        </is>
      </c>
      <c r="G146" s="0" t="inlineStr">
        <is>
          <t>Burkholderiales</t>
        </is>
      </c>
      <c r="H146" s="0" t="inlineStr">
        <is>
          <t>Betaproteobacteria</t>
        </is>
      </c>
      <c r="I146" s="0" t="inlineStr">
        <is>
          <t>Pseudomonadota</t>
        </is>
      </c>
    </row>
    <row r="147">
      <c r="A147" s="0" t="n">
        <v>142</v>
      </c>
      <c r="B147" s="0" t="inlineStr">
        <is>
          <t>Acidovorax temperans</t>
        </is>
      </c>
      <c r="C147" s="0" t="n">
        <v>92</v>
      </c>
      <c r="D147" s="0" t="n">
        <v>0.02</v>
      </c>
      <c r="E147" s="0" t="inlineStr">
        <is>
          <t>Acidovorax</t>
        </is>
      </c>
      <c r="F147" s="0" t="inlineStr">
        <is>
          <t>Comamonadaceae</t>
        </is>
      </c>
      <c r="G147" s="0" t="inlineStr">
        <is>
          <t>Burkholderiales</t>
        </is>
      </c>
      <c r="H147" s="0" t="inlineStr">
        <is>
          <t>Betaproteobacteria</t>
        </is>
      </c>
      <c r="I147" s="0" t="inlineStr">
        <is>
          <t>Pseudomonadota</t>
        </is>
      </c>
    </row>
    <row r="148">
      <c r="A148" s="0" t="n">
        <v>143</v>
      </c>
      <c r="B148" s="0" t="inlineStr">
        <is>
          <t>Bacteroides_uncultured</t>
        </is>
      </c>
      <c r="C148" s="0" t="n">
        <v>92</v>
      </c>
      <c r="D148" s="0" t="n">
        <v>0.02</v>
      </c>
      <c r="E148" s="0" t="inlineStr">
        <is>
          <t>Bacteroides</t>
        </is>
      </c>
      <c r="F148" s="0" t="inlineStr">
        <is>
          <t>Bacteroidaceae</t>
        </is>
      </c>
      <c r="G148" s="0" t="inlineStr">
        <is>
          <t>Bacteroidales</t>
        </is>
      </c>
      <c r="H148" s="0" t="inlineStr">
        <is>
          <t>Bacteroidia</t>
        </is>
      </c>
      <c r="I148" s="0" t="inlineStr">
        <is>
          <t>Bacteroidota</t>
        </is>
      </c>
    </row>
    <row r="149">
      <c r="A149" s="0" t="n">
        <v>144</v>
      </c>
      <c r="B149" s="0" t="inlineStr">
        <is>
          <t>Acinetobacter sp. LoGeW2-3</t>
        </is>
      </c>
      <c r="C149" s="0" t="n">
        <v>92</v>
      </c>
      <c r="D149" s="0" t="n">
        <v>0.02</v>
      </c>
      <c r="E149" s="0" t="inlineStr">
        <is>
          <t>Acinetobacter</t>
        </is>
      </c>
      <c r="F149" s="0" t="inlineStr">
        <is>
          <t>Moraxellaceae</t>
        </is>
      </c>
      <c r="G149" s="0" t="inlineStr">
        <is>
          <t>Moraxellales</t>
        </is>
      </c>
      <c r="H149" s="0" t="inlineStr">
        <is>
          <t>Gammaproteobacteria</t>
        </is>
      </c>
      <c r="I149" s="0" t="inlineStr">
        <is>
          <t>Pseudomonadota</t>
        </is>
      </c>
    </row>
    <row r="150">
      <c r="A150" s="0" t="n">
        <v>145</v>
      </c>
      <c r="B150" s="0" t="inlineStr">
        <is>
          <t>Myroides odoratimimus</t>
        </is>
      </c>
      <c r="C150" s="0" t="n">
        <v>91</v>
      </c>
      <c r="D150" s="0" t="n">
        <v>0.02</v>
      </c>
      <c r="E150" s="0" t="inlineStr">
        <is>
          <t>Myroides</t>
        </is>
      </c>
      <c r="F150" s="0" t="inlineStr">
        <is>
          <t>Flavobacteriaceae</t>
        </is>
      </c>
      <c r="G150" s="0" t="inlineStr">
        <is>
          <t>Flavobacteriales</t>
        </is>
      </c>
      <c r="H150" s="0" t="inlineStr">
        <is>
          <t>Flavobacteriia</t>
        </is>
      </c>
      <c r="I150" s="0" t="inlineStr">
        <is>
          <t>Bacteroidota</t>
        </is>
      </c>
    </row>
    <row r="151">
      <c r="A151" s="0" t="n">
        <v>146</v>
      </c>
      <c r="B151" s="0" t="inlineStr">
        <is>
          <t>Mucispirillum schaedleri</t>
        </is>
      </c>
      <c r="C151" s="0" t="n">
        <v>91</v>
      </c>
      <c r="D151" s="0" t="n">
        <v>0.02</v>
      </c>
      <c r="E151" s="0" t="inlineStr">
        <is>
          <t>Mucispirillum</t>
        </is>
      </c>
      <c r="F151" s="0" t="inlineStr">
        <is>
          <t>Mucispirillaceae</t>
        </is>
      </c>
      <c r="G151" s="0" t="inlineStr">
        <is>
          <t>Deferribacterales</t>
        </is>
      </c>
      <c r="H151" s="0" t="inlineStr">
        <is>
          <t>Deferribacteres</t>
        </is>
      </c>
      <c r="I151" s="0" t="inlineStr">
        <is>
          <t>Deferribacterota</t>
        </is>
      </c>
    </row>
    <row r="152">
      <c r="A152" s="0" t="n">
        <v>147</v>
      </c>
      <c r="B152" s="0" t="inlineStr">
        <is>
          <t>Pseudomonas synxantha</t>
        </is>
      </c>
      <c r="C152" s="0" t="n">
        <v>91</v>
      </c>
      <c r="D152" s="0" t="n">
        <v>0.02</v>
      </c>
      <c r="E152" s="0" t="inlineStr">
        <is>
          <t>Pseudomonas</t>
        </is>
      </c>
      <c r="F152" s="0" t="inlineStr">
        <is>
          <t>Pseudomonadaceae</t>
        </is>
      </c>
      <c r="G152" s="0" t="inlineStr">
        <is>
          <t>Pseudomonadales</t>
        </is>
      </c>
      <c r="H152" s="0" t="inlineStr">
        <is>
          <t>Gammaproteobacteria</t>
        </is>
      </c>
      <c r="I152" s="0" t="inlineStr">
        <is>
          <t>Pseudomonadota</t>
        </is>
      </c>
    </row>
    <row r="153">
      <c r="A153" s="0" t="n">
        <v>148</v>
      </c>
      <c r="B153" s="0" t="inlineStr">
        <is>
          <t>Chlamydia gallinacea</t>
        </is>
      </c>
      <c r="C153" s="0" t="n">
        <v>90</v>
      </c>
      <c r="D153" s="0" t="n">
        <v>0.02</v>
      </c>
      <c r="E153" s="0" t="inlineStr">
        <is>
          <t>Chlamydia</t>
        </is>
      </c>
      <c r="F153" s="0" t="inlineStr">
        <is>
          <t>Chlamydiaceae</t>
        </is>
      </c>
      <c r="G153" s="0" t="inlineStr">
        <is>
          <t>Chlamydiales</t>
        </is>
      </c>
      <c r="H153" s="0" t="inlineStr">
        <is>
          <t>Chlamydiia</t>
        </is>
      </c>
      <c r="I153" s="0" t="inlineStr">
        <is>
          <t>Chlamydiota</t>
        </is>
      </c>
    </row>
    <row r="154">
      <c r="A154" s="0" t="n">
        <v>149</v>
      </c>
      <c r="B154" s="0" t="inlineStr">
        <is>
          <t>Acinetobacter sp. TTH0-4</t>
        </is>
      </c>
      <c r="C154" s="0" t="n">
        <v>90</v>
      </c>
      <c r="D154" s="0" t="n">
        <v>0.02</v>
      </c>
      <c r="E154" s="0" t="inlineStr">
        <is>
          <t>Acinetobacter</t>
        </is>
      </c>
      <c r="F154" s="0" t="inlineStr">
        <is>
          <t>Moraxellaceae</t>
        </is>
      </c>
      <c r="G154" s="0" t="inlineStr">
        <is>
          <t>Moraxellales</t>
        </is>
      </c>
      <c r="H154" s="0" t="inlineStr">
        <is>
          <t>Gammaproteobacteria</t>
        </is>
      </c>
      <c r="I154" s="0" t="inlineStr">
        <is>
          <t>Pseudomonadota</t>
        </is>
      </c>
    </row>
    <row r="155">
      <c r="A155" s="0" t="n">
        <v>150</v>
      </c>
      <c r="B155" s="0" t="inlineStr">
        <is>
          <t>Subdoligranulum variabile</t>
        </is>
      </c>
      <c r="C155" s="0" t="n">
        <v>89</v>
      </c>
      <c r="D155" s="0" t="n">
        <v>0.02</v>
      </c>
      <c r="E155" s="0" t="inlineStr">
        <is>
          <t>Subdoligranulum</t>
        </is>
      </c>
      <c r="F155" s="0" t="inlineStr">
        <is>
          <t>Oscillospiraceae</t>
        </is>
      </c>
      <c r="G155" s="0" t="inlineStr">
        <is>
          <t>Eubacteriales</t>
        </is>
      </c>
      <c r="H155" s="0" t="inlineStr">
        <is>
          <t>Clostridia</t>
        </is>
      </c>
      <c r="I155" s="0" t="inlineStr">
        <is>
          <t>Bacillota</t>
        </is>
      </c>
    </row>
    <row r="156">
      <c r="A156" s="0" t="n">
        <v>151</v>
      </c>
      <c r="B156" s="0" t="inlineStr">
        <is>
          <t>Citrobacter sp. LUTT5</t>
        </is>
      </c>
      <c r="C156" s="0" t="n">
        <v>88</v>
      </c>
      <c r="D156" s="0" t="n">
        <v>0.02</v>
      </c>
      <c r="E156" s="0" t="inlineStr">
        <is>
          <t>Citrobacter</t>
        </is>
      </c>
      <c r="F156" s="0" t="inlineStr">
        <is>
          <t>Enterobacteriaceae</t>
        </is>
      </c>
      <c r="G156" s="0" t="inlineStr">
        <is>
          <t>Enterobacterales</t>
        </is>
      </c>
      <c r="H156" s="0" t="inlineStr">
        <is>
          <t>Gammaproteobacteria</t>
        </is>
      </c>
      <c r="I156" s="0" t="inlineStr">
        <is>
          <t>Pseudomonadota</t>
        </is>
      </c>
    </row>
    <row r="157">
      <c r="A157" s="0" t="n">
        <v>152</v>
      </c>
      <c r="B157" s="0" t="inlineStr">
        <is>
          <t>Bacteroides xylanisolvens</t>
        </is>
      </c>
      <c r="C157" s="0" t="n">
        <v>87</v>
      </c>
      <c r="D157" s="0" t="n">
        <v>0.02</v>
      </c>
      <c r="E157" s="0" t="inlineStr">
        <is>
          <t>Bacteroides</t>
        </is>
      </c>
      <c r="F157" s="0" t="inlineStr">
        <is>
          <t>Bacteroidaceae</t>
        </is>
      </c>
      <c r="G157" s="0" t="inlineStr">
        <is>
          <t>Bacteroidales</t>
        </is>
      </c>
      <c r="H157" s="0" t="inlineStr">
        <is>
          <t>Bacteroidia</t>
        </is>
      </c>
      <c r="I157" s="0" t="inlineStr">
        <is>
          <t>Bacteroidota</t>
        </is>
      </c>
    </row>
    <row r="158">
      <c r="A158" s="0" t="n">
        <v>153</v>
      </c>
      <c r="B158" s="0" t="inlineStr">
        <is>
          <t>Oscillibacter hominis</t>
        </is>
      </c>
      <c r="C158" s="0" t="n">
        <v>86</v>
      </c>
      <c r="D158" s="0" t="n">
        <v>0.02</v>
      </c>
      <c r="E158" s="0" t="inlineStr">
        <is>
          <t>Oscillibacter</t>
        </is>
      </c>
      <c r="F158" s="0" t="inlineStr">
        <is>
          <t>Oscillospiraceae</t>
        </is>
      </c>
      <c r="G158" s="0" t="inlineStr">
        <is>
          <t>Eubacteriales</t>
        </is>
      </c>
      <c r="H158" s="0" t="inlineStr">
        <is>
          <t>Clostridia</t>
        </is>
      </c>
      <c r="I158" s="0" t="inlineStr">
        <is>
          <t>Bacillota</t>
        </is>
      </c>
    </row>
    <row r="159">
      <c r="A159" s="0" t="n">
        <v>154</v>
      </c>
      <c r="B159" s="0" t="inlineStr">
        <is>
          <t>Parabacteroides distasonis</t>
        </is>
      </c>
      <c r="C159" s="0" t="n">
        <v>86</v>
      </c>
      <c r="D159" s="0" t="n">
        <v>0.02</v>
      </c>
      <c r="E159" s="0" t="inlineStr">
        <is>
          <t>Parabacteroides</t>
        </is>
      </c>
      <c r="F159" s="0" t="inlineStr">
        <is>
          <t>Tannerellaceae</t>
        </is>
      </c>
      <c r="G159" s="0" t="inlineStr">
        <is>
          <t>Bacteroidales</t>
        </is>
      </c>
      <c r="H159" s="0" t="inlineStr">
        <is>
          <t>Bacteroidia</t>
        </is>
      </c>
      <c r="I159" s="0" t="inlineStr">
        <is>
          <t>Bacteroidota</t>
        </is>
      </c>
    </row>
    <row r="160">
      <c r="A160" s="0" t="n">
        <v>155</v>
      </c>
      <c r="B160" s="0" t="inlineStr">
        <is>
          <t>Acinetobacter sp. GSS19</t>
        </is>
      </c>
      <c r="C160" s="0" t="n">
        <v>85</v>
      </c>
      <c r="D160" s="0" t="n">
        <v>0.02</v>
      </c>
      <c r="E160" s="0" t="inlineStr">
        <is>
          <t>Acinetobacter</t>
        </is>
      </c>
      <c r="F160" s="0" t="inlineStr">
        <is>
          <t>Moraxellaceae</t>
        </is>
      </c>
      <c r="G160" s="0" t="inlineStr">
        <is>
          <t>Moraxellales</t>
        </is>
      </c>
      <c r="H160" s="0" t="inlineStr">
        <is>
          <t>Gammaproteobacteria</t>
        </is>
      </c>
      <c r="I160" s="0" t="inlineStr">
        <is>
          <t>Pseudomonadota</t>
        </is>
      </c>
    </row>
    <row r="161">
      <c r="A161" s="0" t="n">
        <v>156</v>
      </c>
      <c r="B161" s="0" t="inlineStr">
        <is>
          <t>Gordonibacter pamelaeae</t>
        </is>
      </c>
      <c r="C161" s="0" t="n">
        <v>83</v>
      </c>
      <c r="D161" s="0" t="n">
        <v>0.02</v>
      </c>
      <c r="E161" s="0" t="inlineStr">
        <is>
          <t>Gordonibacter</t>
        </is>
      </c>
      <c r="F161" s="0" t="inlineStr">
        <is>
          <t>Eggerthellaceae</t>
        </is>
      </c>
      <c r="G161" s="0" t="inlineStr">
        <is>
          <t>Eggerthellales</t>
        </is>
      </c>
      <c r="H161" s="0" t="inlineStr">
        <is>
          <t>Coriobacteriia</t>
        </is>
      </c>
      <c r="I161" s="0" t="inlineStr">
        <is>
          <t>Actinomycetota</t>
        </is>
      </c>
    </row>
    <row r="162">
      <c r="A162" s="0" t="n">
        <v>157</v>
      </c>
      <c r="B162" s="0" t="inlineStr">
        <is>
          <t>Enterococcus phage vB_EfaS_IME198</t>
        </is>
      </c>
      <c r="C162" s="0" t="n">
        <v>83</v>
      </c>
      <c r="D162" s="0" t="n">
        <v>0.02</v>
      </c>
      <c r="E162" s="0" t="inlineStr">
        <is>
          <t>Saphexavirus</t>
        </is>
      </c>
      <c r="F162" s="0" t="inlineStr">
        <is>
          <t>Caudoviricetes_Incertae_sedis</t>
        </is>
      </c>
      <c r="G162" s="0" t="inlineStr">
        <is>
          <t>Caudoviricetes_Incertae_sedis</t>
        </is>
      </c>
      <c r="H162" s="0" t="inlineStr">
        <is>
          <t>Caudoviricetes</t>
        </is>
      </c>
      <c r="I162" s="0" t="inlineStr">
        <is>
          <t>Uroviricota</t>
        </is>
      </c>
    </row>
    <row r="163">
      <c r="A163" s="0" t="n">
        <v>158</v>
      </c>
      <c r="B163" s="0" t="inlineStr">
        <is>
          <t>Vescimonas fastidiosa</t>
        </is>
      </c>
      <c r="C163" s="0" t="n">
        <v>82</v>
      </c>
      <c r="D163" s="0" t="n">
        <v>0.02</v>
      </c>
      <c r="E163" s="0" t="inlineStr">
        <is>
          <t>Vescimonas</t>
        </is>
      </c>
      <c r="F163" s="0" t="inlineStr">
        <is>
          <t>Oscillospiraceae</t>
        </is>
      </c>
      <c r="G163" s="0" t="inlineStr">
        <is>
          <t>Eubacteriales</t>
        </is>
      </c>
      <c r="H163" s="0" t="inlineStr">
        <is>
          <t>Clostridia</t>
        </is>
      </c>
      <c r="I163" s="0" t="inlineStr">
        <is>
          <t>Bacillota</t>
        </is>
      </c>
    </row>
    <row r="164">
      <c r="A164" s="0" t="n">
        <v>159</v>
      </c>
      <c r="B164" s="0" t="inlineStr">
        <is>
          <t>Acinetobacter portensis</t>
        </is>
      </c>
      <c r="C164" s="0" t="n">
        <v>81</v>
      </c>
      <c r="D164" s="0" t="n">
        <v>0.02</v>
      </c>
      <c r="E164" s="0" t="inlineStr">
        <is>
          <t>Acinetobacter</t>
        </is>
      </c>
      <c r="F164" s="0" t="inlineStr">
        <is>
          <t>Moraxellaceae</t>
        </is>
      </c>
      <c r="G164" s="0" t="inlineStr">
        <is>
          <t>Moraxellales</t>
        </is>
      </c>
      <c r="H164" s="0" t="inlineStr">
        <is>
          <t>Gammaproteobacteria</t>
        </is>
      </c>
      <c r="I164" s="0" t="inlineStr">
        <is>
          <t>Pseudomonadota</t>
        </is>
      </c>
    </row>
    <row r="165">
      <c r="A165" s="0" t="n">
        <v>160</v>
      </c>
      <c r="B165" s="0" t="inlineStr">
        <is>
          <t>Acinetobacter tibetensis</t>
        </is>
      </c>
      <c r="C165" s="0" t="n">
        <v>80</v>
      </c>
      <c r="D165" s="0" t="n">
        <v>0.02</v>
      </c>
      <c r="E165" s="0" t="inlineStr">
        <is>
          <t>Acinetobacter</t>
        </is>
      </c>
      <c r="F165" s="0" t="inlineStr">
        <is>
          <t>Moraxellaceae</t>
        </is>
      </c>
      <c r="G165" s="0" t="inlineStr">
        <is>
          <t>Moraxellales</t>
        </is>
      </c>
      <c r="H165" s="0" t="inlineStr">
        <is>
          <t>Gammaproteobacteria</t>
        </is>
      </c>
      <c r="I165" s="0" t="inlineStr">
        <is>
          <t>Pseudomonadota</t>
        </is>
      </c>
    </row>
    <row r="166">
      <c r="A166" s="0" t="n">
        <v>161</v>
      </c>
      <c r="B166" s="0" t="inlineStr">
        <is>
          <t>Acinetobacter piscicola</t>
        </is>
      </c>
      <c r="C166" s="0" t="n">
        <v>80</v>
      </c>
      <c r="D166" s="0" t="n">
        <v>0.02</v>
      </c>
      <c r="E166" s="0" t="inlineStr">
        <is>
          <t>Acinetobacter</t>
        </is>
      </c>
      <c r="F166" s="0" t="inlineStr">
        <is>
          <t>Moraxellaceae</t>
        </is>
      </c>
      <c r="G166" s="0" t="inlineStr">
        <is>
          <t>Moraxellales</t>
        </is>
      </c>
      <c r="H166" s="0" t="inlineStr">
        <is>
          <t>Gammaproteobacteria</t>
        </is>
      </c>
      <c r="I166" s="0" t="inlineStr">
        <is>
          <t>Pseudomonadota</t>
        </is>
      </c>
    </row>
    <row r="167">
      <c r="A167" s="0" t="n">
        <v>162</v>
      </c>
      <c r="B167" s="0" t="inlineStr">
        <is>
          <t>Klebsiella aerogenes</t>
        </is>
      </c>
      <c r="C167" s="0" t="n">
        <v>80</v>
      </c>
      <c r="D167" s="0" t="n">
        <v>0.02</v>
      </c>
      <c r="E167" s="0" t="inlineStr">
        <is>
          <t>Klebsiella</t>
        </is>
      </c>
      <c r="F167" s="0" t="inlineStr">
        <is>
          <t>Enterobacteriaceae</t>
        </is>
      </c>
      <c r="G167" s="0" t="inlineStr">
        <is>
          <t>Enterobacterales</t>
        </is>
      </c>
      <c r="H167" s="0" t="inlineStr">
        <is>
          <t>Gammaproteobacteria</t>
        </is>
      </c>
      <c r="I167" s="0" t="inlineStr">
        <is>
          <t>Pseudomonadota</t>
        </is>
      </c>
    </row>
    <row r="168">
      <c r="A168" s="0" t="n">
        <v>163</v>
      </c>
      <c r="B168" s="0" t="inlineStr">
        <is>
          <t>Acinetobacter sp. TR3</t>
        </is>
      </c>
      <c r="C168" s="0" t="n">
        <v>79</v>
      </c>
      <c r="D168" s="0" t="n">
        <v>0.02</v>
      </c>
      <c r="E168" s="0" t="inlineStr">
        <is>
          <t>Acinetobacter</t>
        </is>
      </c>
      <c r="F168" s="0" t="inlineStr">
        <is>
          <t>Moraxellaceae</t>
        </is>
      </c>
      <c r="G168" s="0" t="inlineStr">
        <is>
          <t>Moraxellales</t>
        </is>
      </c>
      <c r="H168" s="0" t="inlineStr">
        <is>
          <t>Gammaproteobacteria</t>
        </is>
      </c>
      <c r="I168" s="0" t="inlineStr">
        <is>
          <t>Pseudomonadota</t>
        </is>
      </c>
    </row>
    <row r="169">
      <c r="A169" s="0" t="n">
        <v>164</v>
      </c>
      <c r="B169" s="0" t="inlineStr">
        <is>
          <t>Variovorax paradoxus</t>
        </is>
      </c>
      <c r="C169" s="0" t="n">
        <v>79</v>
      </c>
      <c r="D169" s="0" t="n">
        <v>0.02</v>
      </c>
      <c r="E169" s="0" t="inlineStr">
        <is>
          <t>Variovorax</t>
        </is>
      </c>
      <c r="F169" s="0" t="inlineStr">
        <is>
          <t>Comamonadaceae</t>
        </is>
      </c>
      <c r="G169" s="0" t="inlineStr">
        <is>
          <t>Burkholderiales</t>
        </is>
      </c>
      <c r="H169" s="0" t="inlineStr">
        <is>
          <t>Betaproteobacteria</t>
        </is>
      </c>
      <c r="I169" s="0" t="inlineStr">
        <is>
          <t>Pseudomonadota</t>
        </is>
      </c>
    </row>
    <row r="170">
      <c r="A170" s="0" t="n">
        <v>165</v>
      </c>
      <c r="B170" s="0" t="inlineStr">
        <is>
          <t>Kurthia gibsonii</t>
        </is>
      </c>
      <c r="C170" s="0" t="n">
        <v>77</v>
      </c>
      <c r="D170" s="0" t="n">
        <v>0.02</v>
      </c>
      <c r="E170" s="0" t="inlineStr">
        <is>
          <t>Kurthia</t>
        </is>
      </c>
      <c r="F170" s="0" t="inlineStr">
        <is>
          <t>Planococcaceae</t>
        </is>
      </c>
      <c r="G170" s="0" t="inlineStr">
        <is>
          <t>Bacillales</t>
        </is>
      </c>
      <c r="H170" s="0" t="inlineStr">
        <is>
          <t>Bacilli</t>
        </is>
      </c>
      <c r="I170" s="0" t="inlineStr">
        <is>
          <t>Bacillota</t>
        </is>
      </c>
    </row>
    <row r="171">
      <c r="A171" s="0" t="n">
        <v>166</v>
      </c>
      <c r="B171" s="0" t="inlineStr">
        <is>
          <t>Intestinimonas butyriciproducens</t>
        </is>
      </c>
      <c r="C171" s="0" t="n">
        <v>77</v>
      </c>
      <c r="D171" s="0" t="n">
        <v>0.02</v>
      </c>
      <c r="E171" s="0" t="inlineStr">
        <is>
          <t>Intestinimonas</t>
        </is>
      </c>
      <c r="F171" s="0" t="inlineStr">
        <is>
          <t>Eubacteriales_Incertae_sedis</t>
        </is>
      </c>
      <c r="G171" s="0" t="inlineStr">
        <is>
          <t>Eubacteriales</t>
        </is>
      </c>
      <c r="H171" s="0" t="inlineStr">
        <is>
          <t>Clostridia</t>
        </is>
      </c>
      <c r="I171" s="0" t="inlineStr">
        <is>
          <t>Bacillota</t>
        </is>
      </c>
    </row>
    <row r="172">
      <c r="A172" s="0" t="n">
        <v>167</v>
      </c>
      <c r="B172" s="0" t="inlineStr">
        <is>
          <t>Gaprivervirus arezed</t>
        </is>
      </c>
      <c r="C172" s="0" t="n">
        <v>77</v>
      </c>
      <c r="D172" s="0" t="n">
        <v>0.02</v>
      </c>
      <c r="E172" s="0" t="inlineStr">
        <is>
          <t>Gaprivervirus</t>
        </is>
      </c>
      <c r="F172" s="0" t="inlineStr">
        <is>
          <t>Straboviridae</t>
        </is>
      </c>
      <c r="G172" s="0" t="inlineStr">
        <is>
          <t>Caudoviricetes_Incertae_sedis</t>
        </is>
      </c>
      <c r="H172" s="0" t="inlineStr">
        <is>
          <t>Caudoviricetes</t>
        </is>
      </c>
      <c r="I172" s="0" t="inlineStr">
        <is>
          <t>Uroviricota</t>
        </is>
      </c>
    </row>
    <row r="173">
      <c r="A173" s="0" t="n">
        <v>168</v>
      </c>
      <c r="B173" s="0" t="inlineStr">
        <is>
          <t>Providencia rettgeri</t>
        </is>
      </c>
      <c r="C173" s="0" t="n">
        <v>76</v>
      </c>
      <c r="D173" s="0" t="n">
        <v>0.02</v>
      </c>
      <c r="E173" s="0" t="inlineStr">
        <is>
          <t>Providencia</t>
        </is>
      </c>
      <c r="F173" s="0" t="inlineStr">
        <is>
          <t>Morganellaceae</t>
        </is>
      </c>
      <c r="G173" s="0" t="inlineStr">
        <is>
          <t>Enterobacterales</t>
        </is>
      </c>
      <c r="H173" s="0" t="inlineStr">
        <is>
          <t>Gammaproteobacteria</t>
        </is>
      </c>
      <c r="I173" s="0" t="inlineStr">
        <is>
          <t>Pseudomonadota</t>
        </is>
      </c>
    </row>
    <row r="174">
      <c r="A174" s="0" t="n">
        <v>169</v>
      </c>
      <c r="B174" s="0" t="inlineStr">
        <is>
          <t>Acinetobacter bouvetii</t>
        </is>
      </c>
      <c r="C174" s="0" t="n">
        <v>76</v>
      </c>
      <c r="D174" s="0" t="n">
        <v>0.02</v>
      </c>
      <c r="E174" s="0" t="inlineStr">
        <is>
          <t>Acinetobacter</t>
        </is>
      </c>
      <c r="F174" s="0" t="inlineStr">
        <is>
          <t>Moraxellaceae</t>
        </is>
      </c>
      <c r="G174" s="0" t="inlineStr">
        <is>
          <t>Moraxellales</t>
        </is>
      </c>
      <c r="H174" s="0" t="inlineStr">
        <is>
          <t>Gammaproteobacteria</t>
        </is>
      </c>
      <c r="I174" s="0" t="inlineStr">
        <is>
          <t>Pseudomonadota</t>
        </is>
      </c>
    </row>
    <row r="175">
      <c r="A175" s="0" t="n">
        <v>170</v>
      </c>
      <c r="B175" s="0" t="inlineStr">
        <is>
          <t>Kurthia sp. 11kri321</t>
        </is>
      </c>
      <c r="C175" s="0" t="n">
        <v>75</v>
      </c>
      <c r="D175" s="0" t="n">
        <v>0.02</v>
      </c>
      <c r="E175" s="0" t="inlineStr">
        <is>
          <t>Kurthia</t>
        </is>
      </c>
      <c r="F175" s="0" t="inlineStr">
        <is>
          <t>Planococcaceae</t>
        </is>
      </c>
      <c r="G175" s="0" t="inlineStr">
        <is>
          <t>Bacillales</t>
        </is>
      </c>
      <c r="H175" s="0" t="inlineStr">
        <is>
          <t>Bacilli</t>
        </is>
      </c>
      <c r="I175" s="0" t="inlineStr">
        <is>
          <t>Bacillota</t>
        </is>
      </c>
    </row>
    <row r="176">
      <c r="A176" s="0" t="n">
        <v>171</v>
      </c>
      <c r="B176" s="0" t="inlineStr">
        <is>
          <t>Acinetobacter sp. CS-2</t>
        </is>
      </c>
      <c r="C176" s="0" t="n">
        <v>74</v>
      </c>
      <c r="D176" s="0" t="n">
        <v>0.02</v>
      </c>
      <c r="E176" s="0" t="inlineStr">
        <is>
          <t>Acinetobacter</t>
        </is>
      </c>
      <c r="F176" s="0" t="inlineStr">
        <is>
          <t>Moraxellaceae</t>
        </is>
      </c>
      <c r="G176" s="0" t="inlineStr">
        <is>
          <t>Moraxellales</t>
        </is>
      </c>
      <c r="H176" s="0" t="inlineStr">
        <is>
          <t>Gammaproteobacteria</t>
        </is>
      </c>
      <c r="I176" s="0" t="inlineStr">
        <is>
          <t>Pseudomonadota</t>
        </is>
      </c>
    </row>
    <row r="177">
      <c r="A177" s="0" t="n">
        <v>172</v>
      </c>
      <c r="B177" s="0" t="inlineStr">
        <is>
          <t>Dysgonomonas sp. HDW5B</t>
        </is>
      </c>
      <c r="C177" s="0" t="n">
        <v>72</v>
      </c>
      <c r="D177" s="0" t="n">
        <v>0.02</v>
      </c>
      <c r="E177" s="0" t="inlineStr">
        <is>
          <t>Dysgonomonas</t>
        </is>
      </c>
      <c r="F177" s="0" t="inlineStr">
        <is>
          <t>Dysgonomonadaceae</t>
        </is>
      </c>
      <c r="G177" s="0" t="inlineStr">
        <is>
          <t>Bacteroidales</t>
        </is>
      </c>
      <c r="H177" s="0" t="inlineStr">
        <is>
          <t>Bacteroidia</t>
        </is>
      </c>
      <c r="I177" s="0" t="inlineStr">
        <is>
          <t>Bacteroidota</t>
        </is>
      </c>
    </row>
    <row r="178">
      <c r="A178" s="0" t="n">
        <v>173</v>
      </c>
      <c r="B178" s="0" t="inlineStr">
        <is>
          <t>Shewanella decolorationis</t>
        </is>
      </c>
      <c r="C178" s="0" t="n">
        <v>71</v>
      </c>
      <c r="D178" s="0" t="n">
        <v>0.02</v>
      </c>
      <c r="E178" s="0" t="inlineStr">
        <is>
          <t>Shewanella</t>
        </is>
      </c>
      <c r="F178" s="0" t="inlineStr">
        <is>
          <t>Shewanellaceae</t>
        </is>
      </c>
      <c r="G178" s="0" t="inlineStr">
        <is>
          <t>Alteromonadales</t>
        </is>
      </c>
      <c r="H178" s="0" t="inlineStr">
        <is>
          <t>Gammaproteobacteria</t>
        </is>
      </c>
      <c r="I178" s="0" t="inlineStr">
        <is>
          <t>Pseudomonadota</t>
        </is>
      </c>
    </row>
    <row r="179">
      <c r="A179" s="0" t="n">
        <v>174</v>
      </c>
      <c r="B179" s="0" t="inlineStr">
        <is>
          <t>Acinetobacter chinensis</t>
        </is>
      </c>
      <c r="C179" s="0" t="n">
        <v>71</v>
      </c>
      <c r="D179" s="0" t="n">
        <v>0.02</v>
      </c>
      <c r="E179" s="0" t="inlineStr">
        <is>
          <t>Acinetobacter</t>
        </is>
      </c>
      <c r="F179" s="0" t="inlineStr">
        <is>
          <t>Moraxellaceae</t>
        </is>
      </c>
      <c r="G179" s="0" t="inlineStr">
        <is>
          <t>Moraxellales</t>
        </is>
      </c>
      <c r="H179" s="0" t="inlineStr">
        <is>
          <t>Gammaproteobacteria</t>
        </is>
      </c>
      <c r="I179" s="0" t="inlineStr">
        <is>
          <t>Pseudomonadota</t>
        </is>
      </c>
    </row>
    <row r="180">
      <c r="A180" s="0" t="n">
        <v>175</v>
      </c>
      <c r="B180" s="0" t="inlineStr">
        <is>
          <t>Cloacibacillus porcorum</t>
        </is>
      </c>
      <c r="C180" s="0" t="n">
        <v>71</v>
      </c>
      <c r="D180" s="0" t="n">
        <v>0.02</v>
      </c>
      <c r="E180" s="0" t="inlineStr">
        <is>
          <t>Cloacibacillus</t>
        </is>
      </c>
      <c r="F180" s="0" t="inlineStr">
        <is>
          <t>Synergistaceae</t>
        </is>
      </c>
      <c r="G180" s="0" t="inlineStr">
        <is>
          <t>Synergistales</t>
        </is>
      </c>
      <c r="H180" s="0" t="inlineStr">
        <is>
          <t>Synergistia</t>
        </is>
      </c>
      <c r="I180" s="0" t="inlineStr">
        <is>
          <t>Synergistota</t>
        </is>
      </c>
    </row>
    <row r="181">
      <c r="A181" s="0" t="n">
        <v>176</v>
      </c>
      <c r="B181" s="0" t="inlineStr">
        <is>
          <t>Acinetobacter haemolyticus</t>
        </is>
      </c>
      <c r="C181" s="0" t="n">
        <v>71</v>
      </c>
      <c r="D181" s="0" t="n">
        <v>0.02</v>
      </c>
      <c r="E181" s="0" t="inlineStr">
        <is>
          <t>Acinetobacter</t>
        </is>
      </c>
      <c r="F181" s="0" t="inlineStr">
        <is>
          <t>Moraxellaceae</t>
        </is>
      </c>
      <c r="G181" s="0" t="inlineStr">
        <is>
          <t>Moraxellales</t>
        </is>
      </c>
      <c r="H181" s="0" t="inlineStr">
        <is>
          <t>Gammaproteobacteria</t>
        </is>
      </c>
      <c r="I181" s="0" t="inlineStr">
        <is>
          <t>Pseudomonadota</t>
        </is>
      </c>
    </row>
    <row r="182">
      <c r="A182" s="0" t="n">
        <v>177</v>
      </c>
      <c r="B182" s="0" t="inlineStr">
        <is>
          <t>Flaviflexus ciconiae</t>
        </is>
      </c>
      <c r="C182" s="0" t="n">
        <v>70</v>
      </c>
      <c r="D182" s="0" t="n">
        <v>0.02</v>
      </c>
      <c r="E182" s="0" t="inlineStr">
        <is>
          <t>Flaviflexus</t>
        </is>
      </c>
      <c r="F182" s="0" t="inlineStr">
        <is>
          <t>Actinomycetaceae</t>
        </is>
      </c>
      <c r="G182" s="0" t="inlineStr">
        <is>
          <t>Actinomycetales</t>
        </is>
      </c>
      <c r="H182" s="0" t="inlineStr">
        <is>
          <t>Actinomycetes</t>
        </is>
      </c>
      <c r="I182" s="0" t="inlineStr">
        <is>
          <t>Actinomycetota</t>
        </is>
      </c>
    </row>
    <row r="183">
      <c r="A183" s="0" t="n">
        <v>178</v>
      </c>
      <c r="B183" s="0" t="inlineStr">
        <is>
          <t>Acinetobacter sp. SH20PTE14</t>
        </is>
      </c>
      <c r="C183" s="0" t="n">
        <v>70</v>
      </c>
      <c r="D183" s="0" t="n">
        <v>0.02</v>
      </c>
      <c r="E183" s="0" t="inlineStr">
        <is>
          <t>Acinetobacter</t>
        </is>
      </c>
      <c r="F183" s="0" t="inlineStr">
        <is>
          <t>Moraxellaceae</t>
        </is>
      </c>
      <c r="G183" s="0" t="inlineStr">
        <is>
          <t>Moraxellales</t>
        </is>
      </c>
      <c r="H183" s="0" t="inlineStr">
        <is>
          <t>Gammaproteobacteria</t>
        </is>
      </c>
      <c r="I183" s="0" t="inlineStr">
        <is>
          <t>Pseudomonadota</t>
        </is>
      </c>
    </row>
    <row r="184">
      <c r="A184" s="0" t="n">
        <v>179</v>
      </c>
      <c r="B184" s="0" t="inlineStr">
        <is>
          <t>Eggerthella lenta</t>
        </is>
      </c>
      <c r="C184" s="0" t="n">
        <v>68</v>
      </c>
      <c r="D184" s="0" t="n">
        <v>0.02</v>
      </c>
      <c r="E184" s="0" t="inlineStr">
        <is>
          <t>Eggerthella</t>
        </is>
      </c>
      <c r="F184" s="0" t="inlineStr">
        <is>
          <t>Eggerthellaceae</t>
        </is>
      </c>
      <c r="G184" s="0" t="inlineStr">
        <is>
          <t>Eggerthellales</t>
        </is>
      </c>
      <c r="H184" s="0" t="inlineStr">
        <is>
          <t>Coriobacteriia</t>
        </is>
      </c>
      <c r="I184" s="0" t="inlineStr">
        <is>
          <t>Actinomycetota</t>
        </is>
      </c>
    </row>
    <row r="185">
      <c r="A185" s="0" t="n">
        <v>180</v>
      </c>
      <c r="B185" s="0" t="inlineStr">
        <is>
          <t>Dysgonomonas sp. HDW5A</t>
        </is>
      </c>
      <c r="C185" s="0" t="n">
        <v>68</v>
      </c>
      <c r="D185" s="0" t="n">
        <v>0.02</v>
      </c>
      <c r="E185" s="0" t="inlineStr">
        <is>
          <t>Dysgonomonas</t>
        </is>
      </c>
      <c r="F185" s="0" t="inlineStr">
        <is>
          <t>Dysgonomonadaceae</t>
        </is>
      </c>
      <c r="G185" s="0" t="inlineStr">
        <is>
          <t>Bacteroidales</t>
        </is>
      </c>
      <c r="H185" s="0" t="inlineStr">
        <is>
          <t>Bacteroidia</t>
        </is>
      </c>
      <c r="I185" s="0" t="inlineStr">
        <is>
          <t>Bacteroidota</t>
        </is>
      </c>
    </row>
    <row r="186">
      <c r="A186" s="0" t="n">
        <v>181</v>
      </c>
      <c r="B186" s="0" t="inlineStr">
        <is>
          <t>Coprococcus catus</t>
        </is>
      </c>
      <c r="C186" s="0" t="n">
        <v>68</v>
      </c>
      <c r="D186" s="0" t="n">
        <v>0.02</v>
      </c>
      <c r="E186" s="0" t="inlineStr">
        <is>
          <t>Coprococcus</t>
        </is>
      </c>
      <c r="F186" s="0" t="inlineStr">
        <is>
          <t>Lachnospiraceae</t>
        </is>
      </c>
      <c r="G186" s="0" t="inlineStr">
        <is>
          <t>Lachnospirales</t>
        </is>
      </c>
      <c r="H186" s="0" t="inlineStr">
        <is>
          <t>Clostridia</t>
        </is>
      </c>
      <c r="I186" s="0" t="inlineStr">
        <is>
          <t>Bacillota</t>
        </is>
      </c>
    </row>
    <row r="187">
      <c r="A187" s="0" t="n">
        <v>182</v>
      </c>
      <c r="B187" s="0" t="inlineStr">
        <is>
          <t>Delftia acidovorans</t>
        </is>
      </c>
      <c r="C187" s="0" t="n">
        <v>68</v>
      </c>
      <c r="D187" s="0" t="n">
        <v>0.02</v>
      </c>
      <c r="E187" s="0" t="inlineStr">
        <is>
          <t>Delftia</t>
        </is>
      </c>
      <c r="F187" s="0" t="inlineStr">
        <is>
          <t>Comamonadaceae</t>
        </is>
      </c>
      <c r="G187" s="0" t="inlineStr">
        <is>
          <t>Burkholderiales</t>
        </is>
      </c>
      <c r="H187" s="0" t="inlineStr">
        <is>
          <t>Betaproteobacteria</t>
        </is>
      </c>
      <c r="I187" s="0" t="inlineStr">
        <is>
          <t>Pseudomonadota</t>
        </is>
      </c>
    </row>
    <row r="188">
      <c r="A188" s="0" t="n">
        <v>183</v>
      </c>
      <c r="B188" s="0" t="inlineStr">
        <is>
          <t>Enterobacter huaxiensis</t>
        </is>
      </c>
      <c r="C188" s="0" t="n">
        <v>68</v>
      </c>
      <c r="D188" s="0" t="n">
        <v>0.02</v>
      </c>
      <c r="E188" s="0" t="inlineStr">
        <is>
          <t>Enterobacter</t>
        </is>
      </c>
      <c r="F188" s="0" t="inlineStr">
        <is>
          <t>Enterobacteriaceae</t>
        </is>
      </c>
      <c r="G188" s="0" t="inlineStr">
        <is>
          <t>Enterobacterales</t>
        </is>
      </c>
      <c r="H188" s="0" t="inlineStr">
        <is>
          <t>Gammaproteobacteria</t>
        </is>
      </c>
      <c r="I188" s="0" t="inlineStr">
        <is>
          <t>Pseudomonadota</t>
        </is>
      </c>
    </row>
    <row r="189">
      <c r="A189" s="0" t="n">
        <v>184</v>
      </c>
      <c r="B189" s="0" t="inlineStr">
        <is>
          <t>Caproicibacterium argilliputei</t>
        </is>
      </c>
      <c r="C189" s="0" t="n">
        <v>67</v>
      </c>
      <c r="D189" s="0" t="n">
        <v>0.02</v>
      </c>
      <c r="E189" s="0" t="inlineStr">
        <is>
          <t>Caproicibacterium</t>
        </is>
      </c>
      <c r="F189" s="0" t="inlineStr">
        <is>
          <t>Oscillospiraceae</t>
        </is>
      </c>
      <c r="G189" s="0" t="inlineStr">
        <is>
          <t>Eubacteriales</t>
        </is>
      </c>
      <c r="H189" s="0" t="inlineStr">
        <is>
          <t>Clostridia</t>
        </is>
      </c>
      <c r="I189" s="0" t="inlineStr">
        <is>
          <t>Bacillota</t>
        </is>
      </c>
    </row>
    <row r="190">
      <c r="A190" s="0" t="n">
        <v>185</v>
      </c>
      <c r="B190" s="0" t="inlineStr">
        <is>
          <t>Vescimonas coprocola</t>
        </is>
      </c>
      <c r="C190" s="0" t="n">
        <v>67</v>
      </c>
      <c r="D190" s="0" t="n">
        <v>0.02</v>
      </c>
      <c r="E190" s="0" t="inlineStr">
        <is>
          <t>Vescimonas</t>
        </is>
      </c>
      <c r="F190" s="0" t="inlineStr">
        <is>
          <t>Oscillospiraceae</t>
        </is>
      </c>
      <c r="G190" s="0" t="inlineStr">
        <is>
          <t>Eubacteriales</t>
        </is>
      </c>
      <c r="H190" s="0" t="inlineStr">
        <is>
          <t>Clostridia</t>
        </is>
      </c>
      <c r="I190" s="0" t="inlineStr">
        <is>
          <t>Bacillota</t>
        </is>
      </c>
    </row>
    <row r="191">
      <c r="A191" s="0" t="n">
        <v>186</v>
      </c>
      <c r="B191" s="0" t="inlineStr">
        <is>
          <t>Acidovorax sp. 1608163</t>
        </is>
      </c>
      <c r="C191" s="0" t="n">
        <v>67</v>
      </c>
      <c r="D191" s="0" t="n">
        <v>0.02</v>
      </c>
      <c r="E191" s="0" t="inlineStr">
        <is>
          <t>Acidovorax</t>
        </is>
      </c>
      <c r="F191" s="0" t="inlineStr">
        <is>
          <t>Comamonadaceae</t>
        </is>
      </c>
      <c r="G191" s="0" t="inlineStr">
        <is>
          <t>Burkholderiales</t>
        </is>
      </c>
      <c r="H191" s="0" t="inlineStr">
        <is>
          <t>Betaproteobacteria</t>
        </is>
      </c>
      <c r="I191" s="0" t="inlineStr">
        <is>
          <t>Pseudomonadota</t>
        </is>
      </c>
    </row>
    <row r="192">
      <c r="A192" s="0" t="n">
        <v>187</v>
      </c>
      <c r="B192" s="0" t="inlineStr">
        <is>
          <t>Alistipes finegoldii</t>
        </is>
      </c>
      <c r="C192" s="0" t="n">
        <v>67</v>
      </c>
      <c r="D192" s="0" t="n">
        <v>0.02</v>
      </c>
      <c r="E192" s="0" t="inlineStr">
        <is>
          <t>Alistipes</t>
        </is>
      </c>
      <c r="F192" s="0" t="inlineStr">
        <is>
          <t>Rikenellaceae</t>
        </is>
      </c>
      <c r="G192" s="0" t="inlineStr">
        <is>
          <t>Bacteroidales</t>
        </is>
      </c>
      <c r="H192" s="0" t="inlineStr">
        <is>
          <t>Bacteroidia</t>
        </is>
      </c>
      <c r="I192" s="0" t="inlineStr">
        <is>
          <t>Bacteroidota</t>
        </is>
      </c>
    </row>
    <row r="193">
      <c r="A193" s="0" t="n">
        <v>188</v>
      </c>
      <c r="B193" s="0" t="inlineStr">
        <is>
          <t>Acinetobacter sp. WCHA55</t>
        </is>
      </c>
      <c r="C193" s="0" t="n">
        <v>66</v>
      </c>
      <c r="D193" s="0" t="n">
        <v>0.02</v>
      </c>
      <c r="E193" s="0" t="inlineStr">
        <is>
          <t>Acinetobacter</t>
        </is>
      </c>
      <c r="F193" s="0" t="inlineStr">
        <is>
          <t>Moraxellaceae</t>
        </is>
      </c>
      <c r="G193" s="0" t="inlineStr">
        <is>
          <t>Moraxellales</t>
        </is>
      </c>
      <c r="H193" s="0" t="inlineStr">
        <is>
          <t>Gammaproteobacteria</t>
        </is>
      </c>
      <c r="I193" s="0" t="inlineStr">
        <is>
          <t>Pseudomonadota</t>
        </is>
      </c>
    </row>
    <row r="194">
      <c r="A194" s="0" t="n">
        <v>189</v>
      </c>
      <c r="B194" s="0" t="inlineStr">
        <is>
          <t>Acinetobacter seifertii</t>
        </is>
      </c>
      <c r="C194" s="0" t="n">
        <v>66</v>
      </c>
      <c r="D194" s="0" t="n">
        <v>0.02</v>
      </c>
      <c r="E194" s="0" t="inlineStr">
        <is>
          <t>Acinetobacter</t>
        </is>
      </c>
      <c r="F194" s="0" t="inlineStr">
        <is>
          <t>Moraxellaceae</t>
        </is>
      </c>
      <c r="G194" s="0" t="inlineStr">
        <is>
          <t>Moraxellales</t>
        </is>
      </c>
      <c r="H194" s="0" t="inlineStr">
        <is>
          <t>Gammaproteobacteria</t>
        </is>
      </c>
      <c r="I194" s="0" t="inlineStr">
        <is>
          <t>Pseudomonadota</t>
        </is>
      </c>
    </row>
    <row r="195">
      <c r="A195" s="0" t="n">
        <v>190</v>
      </c>
      <c r="B195" s="0" t="inlineStr">
        <is>
          <t>Phocaeicola coprophilus</t>
        </is>
      </c>
      <c r="C195" s="0" t="n">
        <v>65</v>
      </c>
      <c r="D195" s="0" t="n">
        <v>0.02</v>
      </c>
      <c r="E195" s="0" t="inlineStr">
        <is>
          <t>Phocaeicola</t>
        </is>
      </c>
      <c r="F195" s="0" t="inlineStr">
        <is>
          <t>Bacteroidaceae</t>
        </is>
      </c>
      <c r="G195" s="0" t="inlineStr">
        <is>
          <t>Bacteroidales</t>
        </is>
      </c>
      <c r="H195" s="0" t="inlineStr">
        <is>
          <t>Bacteroidia</t>
        </is>
      </c>
      <c r="I195" s="0" t="inlineStr">
        <is>
          <t>Bacteroidota</t>
        </is>
      </c>
    </row>
    <row r="196">
      <c r="A196" s="0" t="n">
        <v>191</v>
      </c>
      <c r="B196" s="0" t="inlineStr">
        <is>
          <t>Diaphorobacter limosus</t>
        </is>
      </c>
      <c r="C196" s="0" t="n">
        <v>65</v>
      </c>
      <c r="D196" s="0" t="n">
        <v>0.02</v>
      </c>
      <c r="E196" s="0" t="inlineStr">
        <is>
          <t>Diaphorobacter</t>
        </is>
      </c>
      <c r="F196" s="0" t="inlineStr">
        <is>
          <t>Comamonadaceae</t>
        </is>
      </c>
      <c r="G196" s="0" t="inlineStr">
        <is>
          <t>Burkholderiales</t>
        </is>
      </c>
      <c r="H196" s="0" t="inlineStr">
        <is>
          <t>Betaproteobacteria</t>
        </is>
      </c>
      <c r="I196" s="0" t="inlineStr">
        <is>
          <t>Pseudomonadota</t>
        </is>
      </c>
    </row>
    <row r="197">
      <c r="A197" s="0" t="n">
        <v>192</v>
      </c>
      <c r="B197" s="0" t="inlineStr">
        <is>
          <t>Claveliimonas bilis</t>
        </is>
      </c>
      <c r="C197" s="0" t="n">
        <v>64</v>
      </c>
      <c r="D197" s="0" t="n">
        <v>0.02</v>
      </c>
      <c r="E197" s="0" t="inlineStr">
        <is>
          <t>Claveliimonas</t>
        </is>
      </c>
      <c r="F197" s="0" t="inlineStr">
        <is>
          <t>Lachnospiraceae</t>
        </is>
      </c>
      <c r="G197" s="0" t="inlineStr">
        <is>
          <t>Lachnospirales</t>
        </is>
      </c>
      <c r="H197" s="0" t="inlineStr">
        <is>
          <t>Clostridia</t>
        </is>
      </c>
      <c r="I197" s="0" t="inlineStr">
        <is>
          <t>Bacillota</t>
        </is>
      </c>
    </row>
    <row r="198">
      <c r="A198" s="0" t="n">
        <v>193</v>
      </c>
      <c r="B198" s="0" t="inlineStr">
        <is>
          <t>Acidovorax sp. FHTAMBA</t>
        </is>
      </c>
      <c r="C198" s="0" t="n">
        <v>63</v>
      </c>
      <c r="D198" s="0" t="n">
        <v>0.02</v>
      </c>
      <c r="E198" s="0" t="inlineStr">
        <is>
          <t>Acidovorax</t>
        </is>
      </c>
      <c r="F198" s="0" t="inlineStr">
        <is>
          <t>Comamonadaceae</t>
        </is>
      </c>
      <c r="G198" s="0" t="inlineStr">
        <is>
          <t>Burkholderiales</t>
        </is>
      </c>
      <c r="H198" s="0" t="inlineStr">
        <is>
          <t>Betaproteobacteria</t>
        </is>
      </c>
      <c r="I198" s="0" t="inlineStr">
        <is>
          <t>Pseudomonadota</t>
        </is>
      </c>
    </row>
    <row r="199">
      <c r="A199" s="0" t="n">
        <v>194</v>
      </c>
      <c r="B199" s="0" t="inlineStr">
        <is>
          <t>Thermophilibacter mediterraneus</t>
        </is>
      </c>
      <c r="C199" s="0" t="n">
        <v>63</v>
      </c>
      <c r="D199" s="0" t="n">
        <v>0.02</v>
      </c>
      <c r="E199" s="0" t="inlineStr">
        <is>
          <t>Thermophilibacter</t>
        </is>
      </c>
      <c r="F199" s="0" t="inlineStr">
        <is>
          <t>Atopobiaceae</t>
        </is>
      </c>
      <c r="G199" s="0" t="inlineStr">
        <is>
          <t>Coriobacteriales</t>
        </is>
      </c>
      <c r="H199" s="0" t="inlineStr">
        <is>
          <t>Coriobacteriia</t>
        </is>
      </c>
      <c r="I199" s="0" t="inlineStr">
        <is>
          <t>Actinomycetota</t>
        </is>
      </c>
    </row>
    <row r="200">
      <c r="A200" s="0" t="n">
        <v>195</v>
      </c>
      <c r="B200" s="0" t="inlineStr">
        <is>
          <t>Acinetobacter proteolyticus</t>
        </is>
      </c>
      <c r="C200" s="0" t="n">
        <v>62</v>
      </c>
      <c r="D200" s="0" t="n">
        <v>0.02</v>
      </c>
      <c r="E200" s="0" t="inlineStr">
        <is>
          <t>Acinetobacter</t>
        </is>
      </c>
      <c r="F200" s="0" t="inlineStr">
        <is>
          <t>Moraxellaceae</t>
        </is>
      </c>
      <c r="G200" s="0" t="inlineStr">
        <is>
          <t>Moraxellales</t>
        </is>
      </c>
      <c r="H200" s="0" t="inlineStr">
        <is>
          <t>Gammaproteobacteria</t>
        </is>
      </c>
      <c r="I200" s="0" t="inlineStr">
        <is>
          <t>Pseudomonadota</t>
        </is>
      </c>
    </row>
    <row r="201">
      <c r="A201" s="0" t="n">
        <v>196</v>
      </c>
      <c r="B201" s="0" t="inlineStr">
        <is>
          <t>Clostridium sp. M62/1</t>
        </is>
      </c>
      <c r="C201" s="0" t="n">
        <v>62</v>
      </c>
      <c r="D201" s="0" t="n">
        <v>0.02</v>
      </c>
      <c r="E201" s="0" t="inlineStr">
        <is>
          <t>Clostridium</t>
        </is>
      </c>
      <c r="F201" s="0" t="inlineStr">
        <is>
          <t>Clostridiaceae</t>
        </is>
      </c>
      <c r="G201" s="0" t="inlineStr">
        <is>
          <t>Eubacteriales</t>
        </is>
      </c>
      <c r="H201" s="0" t="inlineStr">
        <is>
          <t>Clostridia</t>
        </is>
      </c>
      <c r="I201" s="0" t="inlineStr">
        <is>
          <t>Bacillota</t>
        </is>
      </c>
    </row>
    <row r="202">
      <c r="A202" s="0" t="n">
        <v>197</v>
      </c>
      <c r="B202" s="0" t="inlineStr">
        <is>
          <t>Pusillibacter faecalis</t>
        </is>
      </c>
      <c r="C202" s="0" t="n">
        <v>62</v>
      </c>
      <c r="D202" s="0" t="n">
        <v>0.02</v>
      </c>
      <c r="E202" s="0" t="inlineStr">
        <is>
          <t>Pusillibacter</t>
        </is>
      </c>
      <c r="F202" s="0" t="inlineStr">
        <is>
          <t>Oscillospiraceae</t>
        </is>
      </c>
      <c r="G202" s="0" t="inlineStr">
        <is>
          <t>Eubacteriales</t>
        </is>
      </c>
      <c r="H202" s="0" t="inlineStr">
        <is>
          <t>Clostridia</t>
        </is>
      </c>
      <c r="I202" s="0" t="inlineStr">
        <is>
          <t>Bacillota</t>
        </is>
      </c>
    </row>
    <row r="203">
      <c r="A203" s="0" t="n">
        <v>198</v>
      </c>
      <c r="B203" s="0" t="inlineStr">
        <is>
          <t>Klebsiella huaxiensis</t>
        </is>
      </c>
      <c r="C203" s="0" t="n">
        <v>62</v>
      </c>
      <c r="D203" s="0" t="n">
        <v>0.02</v>
      </c>
      <c r="E203" s="0" t="inlineStr">
        <is>
          <t>Klebsiella</t>
        </is>
      </c>
      <c r="F203" s="0" t="inlineStr">
        <is>
          <t>Enterobacteriaceae</t>
        </is>
      </c>
      <c r="G203" s="0" t="inlineStr">
        <is>
          <t>Enterobacterales</t>
        </is>
      </c>
      <c r="H203" s="0" t="inlineStr">
        <is>
          <t>Gammaproteobacteria</t>
        </is>
      </c>
      <c r="I203" s="0" t="inlineStr">
        <is>
          <t>Pseudomonadota</t>
        </is>
      </c>
    </row>
    <row r="204">
      <c r="A204" s="0" t="n">
        <v>199</v>
      </c>
      <c r="B204" s="0" t="inlineStr">
        <is>
          <t>Acinetobacter sp. TGL-Y2</t>
        </is>
      </c>
      <c r="C204" s="0" t="n">
        <v>62</v>
      </c>
      <c r="D204" s="0" t="n">
        <v>0.02</v>
      </c>
      <c r="E204" s="0" t="inlineStr">
        <is>
          <t>Acinetobacter</t>
        </is>
      </c>
      <c r="F204" s="0" t="inlineStr">
        <is>
          <t>Moraxellaceae</t>
        </is>
      </c>
      <c r="G204" s="0" t="inlineStr">
        <is>
          <t>Moraxellales</t>
        </is>
      </c>
      <c r="H204" s="0" t="inlineStr">
        <is>
          <t>Gammaproteobacteria</t>
        </is>
      </c>
      <c r="I204" s="0" t="inlineStr">
        <is>
          <t>Pseudomonadota</t>
        </is>
      </c>
    </row>
    <row r="205">
      <c r="A205" s="0" t="n">
        <v>200</v>
      </c>
      <c r="B205" s="0" t="inlineStr">
        <is>
          <t>Enterobacter cloacae</t>
        </is>
      </c>
      <c r="C205" s="0" t="n">
        <v>62</v>
      </c>
      <c r="D205" s="0" t="n">
        <v>0.02</v>
      </c>
      <c r="E205" s="0" t="inlineStr">
        <is>
          <t>Enterobacter</t>
        </is>
      </c>
      <c r="F205" s="0" t="inlineStr">
        <is>
          <t>Enterobacteriaceae</t>
        </is>
      </c>
      <c r="G205" s="0" t="inlineStr">
        <is>
          <t>Enterobacterales</t>
        </is>
      </c>
      <c r="H205" s="0" t="inlineStr">
        <is>
          <t>Gammaproteobacteria</t>
        </is>
      </c>
      <c r="I205" s="0" t="inlineStr">
        <is>
          <t>Pseudomonadota</t>
        </is>
      </c>
    </row>
    <row r="206">
      <c r="A206" s="0" t="n">
        <v>201</v>
      </c>
      <c r="B206" s="0" t="inlineStr">
        <is>
          <t>Rhodoferax ferrireducens</t>
        </is>
      </c>
      <c r="C206" s="0" t="n">
        <v>61</v>
      </c>
      <c r="D206" s="0" t="n">
        <v>0.02</v>
      </c>
      <c r="E206" s="0" t="inlineStr">
        <is>
          <t>Rhodoferax</t>
        </is>
      </c>
      <c r="F206" s="0" t="inlineStr">
        <is>
          <t>Comamonadaceae</t>
        </is>
      </c>
      <c r="G206" s="0" t="inlineStr">
        <is>
          <t>Burkholderiales</t>
        </is>
      </c>
      <c r="H206" s="0" t="inlineStr">
        <is>
          <t>Betaproteobacteria</t>
        </is>
      </c>
      <c r="I206" s="0" t="inlineStr">
        <is>
          <t>Pseudomonadota</t>
        </is>
      </c>
    </row>
    <row r="207">
      <c r="A207" s="0" t="n">
        <v>202</v>
      </c>
      <c r="B207" s="0" t="inlineStr">
        <is>
          <t>Acinetobacter dispersus</t>
        </is>
      </c>
      <c r="C207" s="0" t="n">
        <v>61</v>
      </c>
      <c r="D207" s="0" t="n">
        <v>0.02</v>
      </c>
      <c r="E207" s="0" t="inlineStr">
        <is>
          <t>Acinetobacter</t>
        </is>
      </c>
      <c r="F207" s="0" t="inlineStr">
        <is>
          <t>Moraxellaceae</t>
        </is>
      </c>
      <c r="G207" s="0" t="inlineStr">
        <is>
          <t>Moraxellales</t>
        </is>
      </c>
      <c r="H207" s="0" t="inlineStr">
        <is>
          <t>Gammaproteobacteria</t>
        </is>
      </c>
      <c r="I207" s="0" t="inlineStr">
        <is>
          <t>Pseudomonadota</t>
        </is>
      </c>
    </row>
    <row r="208">
      <c r="A208" s="0" t="n">
        <v>203</v>
      </c>
      <c r="B208" s="0" t="inlineStr">
        <is>
          <t>Bacteroides uniformis</t>
        </is>
      </c>
      <c r="C208" s="0" t="n">
        <v>61</v>
      </c>
      <c r="D208" s="0" t="n">
        <v>0.02</v>
      </c>
      <c r="E208" s="0" t="inlineStr">
        <is>
          <t>Bacteroides</t>
        </is>
      </c>
      <c r="F208" s="0" t="inlineStr">
        <is>
          <t>Bacteroidaceae</t>
        </is>
      </c>
      <c r="G208" s="0" t="inlineStr">
        <is>
          <t>Bacteroidales</t>
        </is>
      </c>
      <c r="H208" s="0" t="inlineStr">
        <is>
          <t>Bacteroidia</t>
        </is>
      </c>
      <c r="I208" s="0" t="inlineStr">
        <is>
          <t>Bacteroidota</t>
        </is>
      </c>
    </row>
    <row r="209">
      <c r="A209" s="0" t="n">
        <v>204</v>
      </c>
      <c r="B209" s="0" t="inlineStr">
        <is>
          <t>Pseudomonas qingdaonensis</t>
        </is>
      </c>
      <c r="C209" s="0" t="n">
        <v>61</v>
      </c>
      <c r="D209" s="0" t="n">
        <v>0.02</v>
      </c>
      <c r="E209" s="0" t="inlineStr">
        <is>
          <t>Pseudomonas</t>
        </is>
      </c>
      <c r="F209" s="0" t="inlineStr">
        <is>
          <t>Pseudomonadaceae</t>
        </is>
      </c>
      <c r="G209" s="0" t="inlineStr">
        <is>
          <t>Pseudomonadales</t>
        </is>
      </c>
      <c r="H209" s="0" t="inlineStr">
        <is>
          <t>Gammaproteobacteria</t>
        </is>
      </c>
      <c r="I209" s="0" t="inlineStr">
        <is>
          <t>Pseudomonadota</t>
        </is>
      </c>
    </row>
    <row r="210">
      <c r="A210" s="0" t="n">
        <v>205</v>
      </c>
      <c r="B210" s="0" t="inlineStr">
        <is>
          <t>Paracidovorax avenae</t>
        </is>
      </c>
      <c r="C210" s="0" t="n">
        <v>60</v>
      </c>
      <c r="D210" s="0" t="n">
        <v>0.02</v>
      </c>
      <c r="E210" s="0" t="inlineStr">
        <is>
          <t>Paracidovorax</t>
        </is>
      </c>
      <c r="F210" s="0" t="inlineStr">
        <is>
          <t>Comamonadaceae</t>
        </is>
      </c>
      <c r="G210" s="0" t="inlineStr">
        <is>
          <t>Burkholderiales</t>
        </is>
      </c>
      <c r="H210" s="0" t="inlineStr">
        <is>
          <t>Betaproteobacteria</t>
        </is>
      </c>
      <c r="I210" s="0" t="inlineStr">
        <is>
          <t>Pseudomonadota</t>
        </is>
      </c>
    </row>
    <row r="211">
      <c r="A211" s="0" t="n">
        <v>206</v>
      </c>
      <c r="B211" s="0" t="inlineStr">
        <is>
          <t>Enterobacter asburiae</t>
        </is>
      </c>
      <c r="C211" s="0" t="n">
        <v>60</v>
      </c>
      <c r="D211" s="0" t="n">
        <v>0.02</v>
      </c>
      <c r="E211" s="0" t="inlineStr">
        <is>
          <t>Enterobacter</t>
        </is>
      </c>
      <c r="F211" s="0" t="inlineStr">
        <is>
          <t>Enterobacteriaceae</t>
        </is>
      </c>
      <c r="G211" s="0" t="inlineStr">
        <is>
          <t>Enterobacterales</t>
        </is>
      </c>
      <c r="H211" s="0" t="inlineStr">
        <is>
          <t>Gammaproteobacteria</t>
        </is>
      </c>
      <c r="I211" s="0" t="inlineStr">
        <is>
          <t>Pseudomonadota</t>
        </is>
      </c>
    </row>
    <row r="212">
      <c r="A212" s="0" t="n">
        <v>207</v>
      </c>
      <c r="B212" s="0" t="inlineStr">
        <is>
          <t>Citrobacter freundii complex sp. CFNIH2</t>
        </is>
      </c>
      <c r="C212" s="0" t="n">
        <v>60</v>
      </c>
      <c r="D212" s="0" t="n">
        <v>0.02</v>
      </c>
      <c r="E212" s="0" t="inlineStr">
        <is>
          <t>Citrobacter</t>
        </is>
      </c>
      <c r="F212" s="0" t="inlineStr">
        <is>
          <t>Enterobacteriaceae</t>
        </is>
      </c>
      <c r="G212" s="0" t="inlineStr">
        <is>
          <t>Enterobacterales</t>
        </is>
      </c>
      <c r="H212" s="0" t="inlineStr">
        <is>
          <t>Gammaproteobacteria</t>
        </is>
      </c>
      <c r="I212" s="0" t="inlineStr">
        <is>
          <t>Pseudomonadota</t>
        </is>
      </c>
    </row>
    <row r="213">
      <c r="A213" s="0" t="n">
        <v>208</v>
      </c>
      <c r="B213" s="0" t="inlineStr">
        <is>
          <t>Acinetobacter sp.</t>
        </is>
      </c>
      <c r="C213" s="0" t="n">
        <v>60</v>
      </c>
      <c r="D213" s="0" t="n">
        <v>0.02</v>
      </c>
      <c r="E213" s="0" t="inlineStr">
        <is>
          <t>Acinetobacter</t>
        </is>
      </c>
      <c r="F213" s="0" t="inlineStr">
        <is>
          <t>Moraxellaceae</t>
        </is>
      </c>
      <c r="G213" s="0" t="inlineStr">
        <is>
          <t>Moraxellales</t>
        </is>
      </c>
      <c r="H213" s="0" t="inlineStr">
        <is>
          <t>Gammaproteobacteria</t>
        </is>
      </c>
      <c r="I213" s="0" t="inlineStr">
        <is>
          <t>Pseudomonadota</t>
        </is>
      </c>
    </row>
    <row r="214">
      <c r="A214" s="0" t="n">
        <v>209</v>
      </c>
      <c r="B214" s="0" t="inlineStr">
        <is>
          <t>Kosakonia cowanii</t>
        </is>
      </c>
      <c r="C214" s="0" t="n">
        <v>59</v>
      </c>
      <c r="D214" s="0" t="n">
        <v>0.02</v>
      </c>
      <c r="E214" s="0" t="inlineStr">
        <is>
          <t>Kosakonia</t>
        </is>
      </c>
      <c r="F214" s="0" t="inlineStr">
        <is>
          <t>Enterobacteriaceae</t>
        </is>
      </c>
      <c r="G214" s="0" t="inlineStr">
        <is>
          <t>Enterobacterales</t>
        </is>
      </c>
      <c r="H214" s="0" t="inlineStr">
        <is>
          <t>Gammaproteobacteria</t>
        </is>
      </c>
      <c r="I214" s="0" t="inlineStr">
        <is>
          <t>Pseudomonadota</t>
        </is>
      </c>
    </row>
    <row r="215">
      <c r="A215" s="0" t="n">
        <v>210</v>
      </c>
      <c r="B215" s="0" t="inlineStr">
        <is>
          <t>Jeotgalibaca sp. PTS2502</t>
        </is>
      </c>
      <c r="C215" s="0" t="n">
        <v>59</v>
      </c>
      <c r="D215" s="0" t="n">
        <v>0.02</v>
      </c>
      <c r="E215" s="0" t="inlineStr">
        <is>
          <t>Jeotgalibaca</t>
        </is>
      </c>
      <c r="F215" s="0" t="inlineStr">
        <is>
          <t>Carnobacteriaceae</t>
        </is>
      </c>
      <c r="G215" s="0" t="inlineStr">
        <is>
          <t>Lactobacillales</t>
        </is>
      </c>
      <c r="H215" s="0" t="inlineStr">
        <is>
          <t>Bacilli</t>
        </is>
      </c>
      <c r="I215" s="0" t="inlineStr">
        <is>
          <t>Bacillota</t>
        </is>
      </c>
    </row>
    <row r="216">
      <c r="A216" s="0" t="n">
        <v>211</v>
      </c>
      <c r="B216" s="0" t="inlineStr">
        <is>
          <t>Paenibacillus sp. FSL R5-0345</t>
        </is>
      </c>
      <c r="C216" s="0" t="n">
        <v>58</v>
      </c>
      <c r="D216" s="0" t="n">
        <v>0.02</v>
      </c>
      <c r="E216" s="0" t="inlineStr">
        <is>
          <t>Paenibacillus</t>
        </is>
      </c>
      <c r="F216" s="0" t="inlineStr">
        <is>
          <t>Paenibacillaceae</t>
        </is>
      </c>
      <c r="G216" s="0" t="inlineStr">
        <is>
          <t>Bacillales</t>
        </is>
      </c>
      <c r="H216" s="0" t="inlineStr">
        <is>
          <t>Bacilli</t>
        </is>
      </c>
      <c r="I216" s="0" t="inlineStr">
        <is>
          <t>Bacillota</t>
        </is>
      </c>
    </row>
    <row r="217">
      <c r="A217" s="0" t="n">
        <v>212</v>
      </c>
      <c r="B217" s="0" t="inlineStr">
        <is>
          <t>Diaphorobacter sp. HDW4B</t>
        </is>
      </c>
      <c r="C217" s="0" t="n">
        <v>58</v>
      </c>
      <c r="D217" s="0" t="n">
        <v>0.02</v>
      </c>
      <c r="E217" s="0" t="inlineStr">
        <is>
          <t>Diaphorobacter</t>
        </is>
      </c>
      <c r="F217" s="0" t="inlineStr">
        <is>
          <t>Comamonadaceae</t>
        </is>
      </c>
      <c r="G217" s="0" t="inlineStr">
        <is>
          <t>Burkholderiales</t>
        </is>
      </c>
      <c r="H217" s="0" t="inlineStr">
        <is>
          <t>Betaproteobacteria</t>
        </is>
      </c>
      <c r="I217" s="0" t="inlineStr">
        <is>
          <t>Pseudomonadota</t>
        </is>
      </c>
    </row>
    <row r="218">
      <c r="A218" s="0" t="n">
        <v>213</v>
      </c>
      <c r="B218" s="0" t="inlineStr">
        <is>
          <t>Acidovorax sp. T1</t>
        </is>
      </c>
      <c r="C218" s="0" t="n">
        <v>57</v>
      </c>
      <c r="D218" s="0" t="n">
        <v>0.02</v>
      </c>
      <c r="E218" s="0" t="inlineStr">
        <is>
          <t>Acidovorax</t>
        </is>
      </c>
      <c r="F218" s="0" t="inlineStr">
        <is>
          <t>Comamonadaceae</t>
        </is>
      </c>
      <c r="G218" s="0" t="inlineStr">
        <is>
          <t>Burkholderiales</t>
        </is>
      </c>
      <c r="H218" s="0" t="inlineStr">
        <is>
          <t>Betaproteobacteria</t>
        </is>
      </c>
      <c r="I218" s="0" t="inlineStr">
        <is>
          <t>Pseudomonadota</t>
        </is>
      </c>
    </row>
    <row r="219">
      <c r="A219" s="0" t="n">
        <v>214</v>
      </c>
      <c r="B219" s="0" t="inlineStr">
        <is>
          <t>Escherichia sp. HH091_1A</t>
        </is>
      </c>
      <c r="C219" s="0" t="n">
        <v>57</v>
      </c>
      <c r="D219" s="0" t="n">
        <v>0.02</v>
      </c>
      <c r="E219" s="0" t="inlineStr">
        <is>
          <t>Escherichia</t>
        </is>
      </c>
      <c r="F219" s="0" t="inlineStr">
        <is>
          <t>Enterobacteriaceae</t>
        </is>
      </c>
      <c r="G219" s="0" t="inlineStr">
        <is>
          <t>Enterobacterales</t>
        </is>
      </c>
      <c r="H219" s="0" t="inlineStr">
        <is>
          <t>Gammaproteobacteria</t>
        </is>
      </c>
      <c r="I219" s="0" t="inlineStr">
        <is>
          <t>Pseudomonadota</t>
        </is>
      </c>
    </row>
    <row r="220">
      <c r="A220" s="0" t="n">
        <v>215</v>
      </c>
      <c r="B220" s="0" t="inlineStr">
        <is>
          <t>Acidovorax sp. HDW3</t>
        </is>
      </c>
      <c r="C220" s="0" t="n">
        <v>56</v>
      </c>
      <c r="D220" s="0" t="n">
        <v>0.01</v>
      </c>
      <c r="E220" s="0" t="inlineStr">
        <is>
          <t>Acidovorax</t>
        </is>
      </c>
      <c r="F220" s="0" t="inlineStr">
        <is>
          <t>Comamonadaceae</t>
        </is>
      </c>
      <c r="G220" s="0" t="inlineStr">
        <is>
          <t>Burkholderiales</t>
        </is>
      </c>
      <c r="H220" s="0" t="inlineStr">
        <is>
          <t>Betaproteobacteria</t>
        </is>
      </c>
      <c r="I220" s="0" t="inlineStr">
        <is>
          <t>Pseudomonadota</t>
        </is>
      </c>
    </row>
    <row r="221">
      <c r="A221" s="0" t="n">
        <v>216</v>
      </c>
      <c r="B221" s="0" t="inlineStr">
        <is>
          <t>Leclercia pneumoniae</t>
        </is>
      </c>
      <c r="C221" s="0" t="n">
        <v>56</v>
      </c>
      <c r="D221" s="0" t="n">
        <v>0.01</v>
      </c>
      <c r="E221" s="0" t="inlineStr">
        <is>
          <t>Leclercia</t>
        </is>
      </c>
      <c r="F221" s="0" t="inlineStr">
        <is>
          <t>Enterobacteriaceae</t>
        </is>
      </c>
      <c r="G221" s="0" t="inlineStr">
        <is>
          <t>Enterobacterales</t>
        </is>
      </c>
      <c r="H221" s="0" t="inlineStr">
        <is>
          <t>Gammaproteobacteria</t>
        </is>
      </c>
      <c r="I221" s="0" t="inlineStr">
        <is>
          <t>Pseudomonadota</t>
        </is>
      </c>
    </row>
    <row r="222">
      <c r="A222" s="0" t="n">
        <v>217</v>
      </c>
      <c r="B222" s="0" t="inlineStr">
        <is>
          <t>Serratia proteamaculans</t>
        </is>
      </c>
      <c r="C222" s="0" t="n">
        <v>56</v>
      </c>
      <c r="D222" s="0" t="n">
        <v>0.01</v>
      </c>
      <c r="E222" s="0" t="inlineStr">
        <is>
          <t>Serratia</t>
        </is>
      </c>
      <c r="F222" s="0" t="inlineStr">
        <is>
          <t>Yersiniaceae</t>
        </is>
      </c>
      <c r="G222" s="0" t="inlineStr">
        <is>
          <t>Enterobacterales</t>
        </is>
      </c>
      <c r="H222" s="0" t="inlineStr">
        <is>
          <t>Gammaproteobacteria</t>
        </is>
      </c>
      <c r="I222" s="0" t="inlineStr">
        <is>
          <t>Pseudomonadota</t>
        </is>
      </c>
    </row>
    <row r="223">
      <c r="A223" s="0" t="n">
        <v>218</v>
      </c>
      <c r="B223" s="0" t="inlineStr">
        <is>
          <t>Simplicispira suum</t>
        </is>
      </c>
      <c r="C223" s="0" t="n">
        <v>55</v>
      </c>
      <c r="D223" s="0" t="n">
        <v>0.01</v>
      </c>
      <c r="E223" s="0" t="inlineStr">
        <is>
          <t>Simplicispira</t>
        </is>
      </c>
      <c r="F223" s="0" t="inlineStr">
        <is>
          <t>Comamonadaceae</t>
        </is>
      </c>
      <c r="G223" s="0" t="inlineStr">
        <is>
          <t>Burkholderiales</t>
        </is>
      </c>
      <c r="H223" s="0" t="inlineStr">
        <is>
          <t>Betaproteobacteria</t>
        </is>
      </c>
      <c r="I223" s="0" t="inlineStr">
        <is>
          <t>Pseudomonadota</t>
        </is>
      </c>
    </row>
    <row r="224">
      <c r="A224" s="0" t="n">
        <v>219</v>
      </c>
      <c r="B224" s="0" t="inlineStr">
        <is>
          <t>Shewanella marisflavi</t>
        </is>
      </c>
      <c r="C224" s="0" t="n">
        <v>55</v>
      </c>
      <c r="D224" s="0" t="n">
        <v>0.01</v>
      </c>
      <c r="E224" s="0" t="inlineStr">
        <is>
          <t>Shewanella</t>
        </is>
      </c>
      <c r="F224" s="0" t="inlineStr">
        <is>
          <t>Shewanellaceae</t>
        </is>
      </c>
      <c r="G224" s="0" t="inlineStr">
        <is>
          <t>Alteromonadales</t>
        </is>
      </c>
      <c r="H224" s="0" t="inlineStr">
        <is>
          <t>Gammaproteobacteria</t>
        </is>
      </c>
      <c r="I224" s="0" t="inlineStr">
        <is>
          <t>Pseudomonadota</t>
        </is>
      </c>
    </row>
    <row r="225">
      <c r="A225" s="0" t="n">
        <v>220</v>
      </c>
      <c r="B225" s="0" t="inlineStr">
        <is>
          <t>Acinetobacter sp. SCLZS86</t>
        </is>
      </c>
      <c r="C225" s="0" t="n">
        <v>55</v>
      </c>
      <c r="D225" s="0" t="n">
        <v>0.01</v>
      </c>
      <c r="E225" s="0" t="inlineStr">
        <is>
          <t>Acinetobacter</t>
        </is>
      </c>
      <c r="F225" s="0" t="inlineStr">
        <is>
          <t>Moraxellaceae</t>
        </is>
      </c>
      <c r="G225" s="0" t="inlineStr">
        <is>
          <t>Moraxellales</t>
        </is>
      </c>
      <c r="H225" s="0" t="inlineStr">
        <is>
          <t>Gammaproteobacteria</t>
        </is>
      </c>
      <c r="I225" s="0" t="inlineStr">
        <is>
          <t>Pseudomonadota</t>
        </is>
      </c>
    </row>
    <row r="226">
      <c r="A226" s="0" t="n">
        <v>221</v>
      </c>
      <c r="B226" s="0" t="inlineStr">
        <is>
          <t>Enterococcus faecium</t>
        </is>
      </c>
      <c r="C226" s="0" t="n">
        <v>55</v>
      </c>
      <c r="D226" s="0" t="n">
        <v>0.01</v>
      </c>
      <c r="E226" s="0" t="inlineStr">
        <is>
          <t>Enterococcus</t>
        </is>
      </c>
      <c r="F226" s="0" t="inlineStr">
        <is>
          <t>Enterococcaceae</t>
        </is>
      </c>
      <c r="G226" s="0" t="inlineStr">
        <is>
          <t>Lactobacillales</t>
        </is>
      </c>
      <c r="H226" s="0" t="inlineStr">
        <is>
          <t>Bacilli</t>
        </is>
      </c>
      <c r="I226" s="0" t="inlineStr">
        <is>
          <t>Bacillota</t>
        </is>
      </c>
    </row>
    <row r="227">
      <c r="A227" s="0" t="n">
        <v>222</v>
      </c>
      <c r="B227" s="0" t="inlineStr">
        <is>
          <t>Pseudomonas sp. CCC3.1</t>
        </is>
      </c>
      <c r="C227" s="0" t="n">
        <v>55</v>
      </c>
      <c r="D227" s="0" t="n">
        <v>0.01</v>
      </c>
      <c r="E227" s="0" t="inlineStr">
        <is>
          <t>Pseudomonas</t>
        </is>
      </c>
      <c r="F227" s="0" t="inlineStr">
        <is>
          <t>Pseudomonadaceae</t>
        </is>
      </c>
      <c r="G227" s="0" t="inlineStr">
        <is>
          <t>Pseudomonadales</t>
        </is>
      </c>
      <c r="H227" s="0" t="inlineStr">
        <is>
          <t>Gammaproteobacteria</t>
        </is>
      </c>
      <c r="I227" s="0" t="inlineStr">
        <is>
          <t>Pseudomonadota</t>
        </is>
      </c>
    </row>
    <row r="228">
      <c r="A228" s="0" t="n">
        <v>223</v>
      </c>
      <c r="B228" s="0" t="inlineStr">
        <is>
          <t>Jeotgalibaca ciconiae</t>
        </is>
      </c>
      <c r="C228" s="0" t="n">
        <v>54</v>
      </c>
      <c r="D228" s="0" t="n">
        <v>0.01</v>
      </c>
      <c r="E228" s="0" t="inlineStr">
        <is>
          <t>Jeotgalibaca</t>
        </is>
      </c>
      <c r="F228" s="0" t="inlineStr">
        <is>
          <t>Carnobacteriaceae</t>
        </is>
      </c>
      <c r="G228" s="0" t="inlineStr">
        <is>
          <t>Lactobacillales</t>
        </is>
      </c>
      <c r="H228" s="0" t="inlineStr">
        <is>
          <t>Bacilli</t>
        </is>
      </c>
      <c r="I228" s="0" t="inlineStr">
        <is>
          <t>Bacillota</t>
        </is>
      </c>
    </row>
    <row r="229">
      <c r="A229" s="0" t="n">
        <v>224</v>
      </c>
      <c r="B229" s="0" t="inlineStr">
        <is>
          <t>Diaphorobacter sp. HDW4A</t>
        </is>
      </c>
      <c r="C229" s="0" t="n">
        <v>53</v>
      </c>
      <c r="D229" s="0" t="n">
        <v>0.01</v>
      </c>
      <c r="E229" s="0" t="inlineStr">
        <is>
          <t>Diaphorobacter</t>
        </is>
      </c>
      <c r="F229" s="0" t="inlineStr">
        <is>
          <t>Comamonadaceae</t>
        </is>
      </c>
      <c r="G229" s="0" t="inlineStr">
        <is>
          <t>Burkholderiales</t>
        </is>
      </c>
      <c r="H229" s="0" t="inlineStr">
        <is>
          <t>Betaproteobacteria</t>
        </is>
      </c>
      <c r="I229" s="0" t="inlineStr">
        <is>
          <t>Pseudomonadota</t>
        </is>
      </c>
    </row>
    <row r="230">
      <c r="A230" s="0" t="n">
        <v>225</v>
      </c>
      <c r="B230" s="0" t="inlineStr">
        <is>
          <t>Cedecea neteri</t>
        </is>
      </c>
      <c r="C230" s="0" t="n">
        <v>53</v>
      </c>
      <c r="D230" s="0" t="n">
        <v>0.01</v>
      </c>
      <c r="E230" s="0" t="inlineStr">
        <is>
          <t>Cedecea</t>
        </is>
      </c>
      <c r="F230" s="0" t="inlineStr">
        <is>
          <t>Enterobacteriaceae</t>
        </is>
      </c>
      <c r="G230" s="0" t="inlineStr">
        <is>
          <t>Enterobacterales</t>
        </is>
      </c>
      <c r="H230" s="0" t="inlineStr">
        <is>
          <t>Gammaproteobacteria</t>
        </is>
      </c>
      <c r="I230" s="0" t="inlineStr">
        <is>
          <t>Pseudomonadota</t>
        </is>
      </c>
    </row>
    <row r="231">
      <c r="A231" s="0" t="n">
        <v>226</v>
      </c>
      <c r="B231" s="0" t="inlineStr">
        <is>
          <t>Acinetobacter soli</t>
        </is>
      </c>
      <c r="C231" s="0" t="n">
        <v>53</v>
      </c>
      <c r="D231" s="0" t="n">
        <v>0.01</v>
      </c>
      <c r="E231" s="0" t="inlineStr">
        <is>
          <t>Acinetobacter</t>
        </is>
      </c>
      <c r="F231" s="0" t="inlineStr">
        <is>
          <t>Moraxellaceae</t>
        </is>
      </c>
      <c r="G231" s="0" t="inlineStr">
        <is>
          <t>Moraxellales</t>
        </is>
      </c>
      <c r="H231" s="0" t="inlineStr">
        <is>
          <t>Gammaproteobacteria</t>
        </is>
      </c>
      <c r="I231" s="0" t="inlineStr">
        <is>
          <t>Pseudomonadota</t>
        </is>
      </c>
    </row>
    <row r="232">
      <c r="A232" s="0" t="n">
        <v>227</v>
      </c>
      <c r="B232" s="0" t="inlineStr">
        <is>
          <t>Olsenella timonensis</t>
        </is>
      </c>
      <c r="C232" s="0" t="n">
        <v>53</v>
      </c>
      <c r="D232" s="0" t="n">
        <v>0.01</v>
      </c>
      <c r="E232" s="0" t="inlineStr">
        <is>
          <t>Olsenella</t>
        </is>
      </c>
      <c r="F232" s="0" t="inlineStr">
        <is>
          <t>Atopobiaceae</t>
        </is>
      </c>
      <c r="G232" s="0" t="inlineStr">
        <is>
          <t>Coriobacteriales</t>
        </is>
      </c>
      <c r="H232" s="0" t="inlineStr">
        <is>
          <t>Coriobacteriia</t>
        </is>
      </c>
      <c r="I232" s="0" t="inlineStr">
        <is>
          <t>Actinomycetota</t>
        </is>
      </c>
    </row>
    <row r="233">
      <c r="A233" s="0" t="n">
        <v>228</v>
      </c>
      <c r="B233" s="0" t="inlineStr">
        <is>
          <t>Acidovorax sp. DW039</t>
        </is>
      </c>
      <c r="C233" s="0" t="n">
        <v>53</v>
      </c>
      <c r="D233" s="0" t="n">
        <v>0.01</v>
      </c>
      <c r="E233" s="0" t="inlineStr">
        <is>
          <t>Acidovorax</t>
        </is>
      </c>
      <c r="F233" s="0" t="inlineStr">
        <is>
          <t>Comamonadaceae</t>
        </is>
      </c>
      <c r="G233" s="0" t="inlineStr">
        <is>
          <t>Burkholderiales</t>
        </is>
      </c>
      <c r="H233" s="0" t="inlineStr">
        <is>
          <t>Betaproteobacteria</t>
        </is>
      </c>
      <c r="I233" s="0" t="inlineStr">
        <is>
          <t>Pseudomonadota</t>
        </is>
      </c>
    </row>
    <row r="234">
      <c r="A234" s="0" t="n">
        <v>229</v>
      </c>
      <c r="B234" s="0" t="inlineStr">
        <is>
          <t>Acinetobacter sp. YWS30-1</t>
        </is>
      </c>
      <c r="C234" s="0" t="n">
        <v>52</v>
      </c>
      <c r="D234" s="0" t="n">
        <v>0.01</v>
      </c>
      <c r="E234" s="0" t="inlineStr">
        <is>
          <t>Acinetobacter</t>
        </is>
      </c>
      <c r="F234" s="0" t="inlineStr">
        <is>
          <t>Moraxellaceae</t>
        </is>
      </c>
      <c r="G234" s="0" t="inlineStr">
        <is>
          <t>Moraxellales</t>
        </is>
      </c>
      <c r="H234" s="0" t="inlineStr">
        <is>
          <t>Gammaproteobacteria</t>
        </is>
      </c>
      <c r="I234" s="0" t="inlineStr">
        <is>
          <t>Pseudomonadota</t>
        </is>
      </c>
    </row>
    <row r="235">
      <c r="A235" s="0" t="n">
        <v>230</v>
      </c>
      <c r="B235" s="0" t="inlineStr">
        <is>
          <t>Bacteroides eggerthii</t>
        </is>
      </c>
      <c r="C235" s="0" t="n">
        <v>52</v>
      </c>
      <c r="D235" s="0" t="n">
        <v>0.01</v>
      </c>
      <c r="E235" s="0" t="inlineStr">
        <is>
          <t>Bacteroides</t>
        </is>
      </c>
      <c r="F235" s="0" t="inlineStr">
        <is>
          <t>Bacteroidaceae</t>
        </is>
      </c>
      <c r="G235" s="0" t="inlineStr">
        <is>
          <t>Bacteroidales</t>
        </is>
      </c>
      <c r="H235" s="0" t="inlineStr">
        <is>
          <t>Bacteroidia</t>
        </is>
      </c>
      <c r="I235" s="0" t="inlineStr">
        <is>
          <t>Bacteroidota</t>
        </is>
      </c>
    </row>
    <row r="236">
      <c r="A236" s="0" t="n">
        <v>231</v>
      </c>
      <c r="B236" s="0" t="inlineStr">
        <is>
          <t>Enterobacter sp. Colony194</t>
        </is>
      </c>
      <c r="C236" s="0" t="n">
        <v>52</v>
      </c>
      <c r="D236" s="0" t="n">
        <v>0.01</v>
      </c>
      <c r="E236" s="0" t="inlineStr">
        <is>
          <t>Enterobacter</t>
        </is>
      </c>
      <c r="F236" s="0" t="inlineStr">
        <is>
          <t>Enterobacteriaceae</t>
        </is>
      </c>
      <c r="G236" s="0" t="inlineStr">
        <is>
          <t>Enterobacterales</t>
        </is>
      </c>
      <c r="H236" s="0" t="inlineStr">
        <is>
          <t>Gammaproteobacteria</t>
        </is>
      </c>
      <c r="I236" s="0" t="inlineStr">
        <is>
          <t>Pseudomonadota</t>
        </is>
      </c>
    </row>
    <row r="237">
      <c r="A237" s="0" t="n">
        <v>232</v>
      </c>
      <c r="B237" s="0" t="inlineStr">
        <is>
          <t>Acinetobacter sp. FDAARGOS_724</t>
        </is>
      </c>
      <c r="C237" s="0" t="n">
        <v>52</v>
      </c>
      <c r="D237" s="0" t="n">
        <v>0.01</v>
      </c>
      <c r="E237" s="0" t="inlineStr">
        <is>
          <t>Acinetobacter</t>
        </is>
      </c>
      <c r="F237" s="0" t="inlineStr">
        <is>
          <t>Moraxellaceae</t>
        </is>
      </c>
      <c r="G237" s="0" t="inlineStr">
        <is>
          <t>Moraxellales</t>
        </is>
      </c>
      <c r="H237" s="0" t="inlineStr">
        <is>
          <t>Gammaproteobacteria</t>
        </is>
      </c>
      <c r="I237" s="0" t="inlineStr">
        <is>
          <t>Pseudomonadota</t>
        </is>
      </c>
    </row>
    <row r="238">
      <c r="A238" s="0" t="n">
        <v>233</v>
      </c>
      <c r="B238" s="0" t="inlineStr">
        <is>
          <t>Enterococcus avium</t>
        </is>
      </c>
      <c r="C238" s="0" t="n">
        <v>52</v>
      </c>
      <c r="D238" s="0" t="n">
        <v>0.01</v>
      </c>
      <c r="E238" s="0" t="inlineStr">
        <is>
          <t>Enterococcus</t>
        </is>
      </c>
      <c r="F238" s="0" t="inlineStr">
        <is>
          <t>Enterococcaceae</t>
        </is>
      </c>
      <c r="G238" s="0" t="inlineStr">
        <is>
          <t>Lactobacillales</t>
        </is>
      </c>
      <c r="H238" s="0" t="inlineStr">
        <is>
          <t>Bacilli</t>
        </is>
      </c>
      <c r="I238" s="0" t="inlineStr">
        <is>
          <t>Bacillota</t>
        </is>
      </c>
    </row>
    <row r="239">
      <c r="A239" s="0" t="n">
        <v>234</v>
      </c>
      <c r="B239" s="0" t="inlineStr">
        <is>
          <t>Photobacterium leiognathi</t>
        </is>
      </c>
      <c r="C239" s="0" t="n">
        <v>51</v>
      </c>
      <c r="D239" s="0" t="n">
        <v>0.01</v>
      </c>
      <c r="E239" s="0" t="inlineStr">
        <is>
          <t>Photobacterium</t>
        </is>
      </c>
      <c r="F239" s="0" t="inlineStr">
        <is>
          <t>Vibrionaceae</t>
        </is>
      </c>
      <c r="G239" s="0" t="inlineStr">
        <is>
          <t>Vibrionales</t>
        </is>
      </c>
      <c r="H239" s="0" t="inlineStr">
        <is>
          <t>Gammaproteobacteria</t>
        </is>
      </c>
      <c r="I239" s="0" t="inlineStr">
        <is>
          <t>Pseudomonadota</t>
        </is>
      </c>
    </row>
    <row r="240">
      <c r="A240" s="0" t="n">
        <v>235</v>
      </c>
      <c r="B240" s="0" t="inlineStr">
        <is>
          <t>Serratia marcescens</t>
        </is>
      </c>
      <c r="C240" s="0" t="n">
        <v>51</v>
      </c>
      <c r="D240" s="0" t="n">
        <v>0.01</v>
      </c>
      <c r="E240" s="0" t="inlineStr">
        <is>
          <t>Serratia</t>
        </is>
      </c>
      <c r="F240" s="0" t="inlineStr">
        <is>
          <t>Yersiniaceae</t>
        </is>
      </c>
      <c r="G240" s="0" t="inlineStr">
        <is>
          <t>Enterobacterales</t>
        </is>
      </c>
      <c r="H240" s="0" t="inlineStr">
        <is>
          <t>Gammaproteobacteria</t>
        </is>
      </c>
      <c r="I240" s="0" t="inlineStr">
        <is>
          <t>Pseudomonadota</t>
        </is>
      </c>
    </row>
    <row r="241">
      <c r="A241" s="0" t="n">
        <v>236</v>
      </c>
      <c r="B241" s="0" t="inlineStr">
        <is>
          <t>Pseudomonas sp. SD17-1</t>
        </is>
      </c>
      <c r="C241" s="0" t="n">
        <v>51</v>
      </c>
      <c r="D241" s="0" t="n">
        <v>0.01</v>
      </c>
      <c r="E241" s="0" t="inlineStr">
        <is>
          <t>Pseudomonas</t>
        </is>
      </c>
      <c r="F241" s="0" t="inlineStr">
        <is>
          <t>Pseudomonadaceae</t>
        </is>
      </c>
      <c r="G241" s="0" t="inlineStr">
        <is>
          <t>Pseudomonadales</t>
        </is>
      </c>
      <c r="H241" s="0" t="inlineStr">
        <is>
          <t>Gammaproteobacteria</t>
        </is>
      </c>
      <c r="I241" s="0" t="inlineStr">
        <is>
          <t>Pseudomonadota</t>
        </is>
      </c>
    </row>
    <row r="242">
      <c r="A242" s="0" t="n">
        <v>237</v>
      </c>
      <c r="B242" s="0" t="inlineStr">
        <is>
          <t>Citrobacter sp. RHBSTW-00887</t>
        </is>
      </c>
      <c r="C242" s="0" t="n">
        <v>50</v>
      </c>
      <c r="D242" s="0" t="n">
        <v>0.01</v>
      </c>
      <c r="E242" s="0" t="inlineStr">
        <is>
          <t>Citrobacter</t>
        </is>
      </c>
      <c r="F242" s="0" t="inlineStr">
        <is>
          <t>Enterobacteriaceae</t>
        </is>
      </c>
      <c r="G242" s="0" t="inlineStr">
        <is>
          <t>Enterobacterales</t>
        </is>
      </c>
      <c r="H242" s="0" t="inlineStr">
        <is>
          <t>Gammaproteobacteria</t>
        </is>
      </c>
      <c r="I242" s="0" t="inlineStr">
        <is>
          <t>Pseudomonadota</t>
        </is>
      </c>
    </row>
    <row r="243">
      <c r="A243" s="0" t="n">
        <v>238</v>
      </c>
      <c r="B243" s="0" t="inlineStr">
        <is>
          <t>Acidovorax sp. JMULE5</t>
        </is>
      </c>
      <c r="C243" s="0" t="n">
        <v>49</v>
      </c>
      <c r="D243" s="0" t="n">
        <v>0.01</v>
      </c>
      <c r="E243" s="0" t="inlineStr">
        <is>
          <t>Acidovorax</t>
        </is>
      </c>
      <c r="F243" s="0" t="inlineStr">
        <is>
          <t>Comamonadaceae</t>
        </is>
      </c>
      <c r="G243" s="0" t="inlineStr">
        <is>
          <t>Burkholderiales</t>
        </is>
      </c>
      <c r="H243" s="0" t="inlineStr">
        <is>
          <t>Betaproteobacteria</t>
        </is>
      </c>
      <c r="I243" s="0" t="inlineStr">
        <is>
          <t>Pseudomonadota</t>
        </is>
      </c>
    </row>
    <row r="244">
      <c r="A244" s="0" t="n">
        <v>239</v>
      </c>
      <c r="B244" s="0" t="inlineStr">
        <is>
          <t>Acinetobacter equi</t>
        </is>
      </c>
      <c r="C244" s="0" t="n">
        <v>49</v>
      </c>
      <c r="D244" s="0" t="n">
        <v>0.01</v>
      </c>
      <c r="E244" s="0" t="inlineStr">
        <is>
          <t>Acinetobacter</t>
        </is>
      </c>
      <c r="F244" s="0" t="inlineStr">
        <is>
          <t>Moraxellaceae</t>
        </is>
      </c>
      <c r="G244" s="0" t="inlineStr">
        <is>
          <t>Moraxellales</t>
        </is>
      </c>
      <c r="H244" s="0" t="inlineStr">
        <is>
          <t>Gammaproteobacteria</t>
        </is>
      </c>
      <c r="I244" s="0" t="inlineStr">
        <is>
          <t>Pseudomonadota</t>
        </is>
      </c>
    </row>
    <row r="245">
      <c r="A245" s="0" t="n">
        <v>240</v>
      </c>
      <c r="B245" s="0" t="inlineStr">
        <is>
          <t>Ralstonia insidiosa</t>
        </is>
      </c>
      <c r="C245" s="0" t="n">
        <v>49</v>
      </c>
      <c r="D245" s="0" t="n">
        <v>0.01</v>
      </c>
      <c r="E245" s="0" t="inlineStr">
        <is>
          <t>Ralstonia</t>
        </is>
      </c>
      <c r="F245" s="0" t="inlineStr">
        <is>
          <t>Burkholderiaceae</t>
        </is>
      </c>
      <c r="G245" s="0" t="inlineStr">
        <is>
          <t>Burkholderiales</t>
        </is>
      </c>
      <c r="H245" s="0" t="inlineStr">
        <is>
          <t>Betaproteobacteria</t>
        </is>
      </c>
      <c r="I245" s="0" t="inlineStr">
        <is>
          <t>Pseudomonadota</t>
        </is>
      </c>
    </row>
    <row r="246">
      <c r="A246" s="0" t="n">
        <v>241</v>
      </c>
      <c r="B246" s="0" t="inlineStr">
        <is>
          <t>Enterobacter mori</t>
        </is>
      </c>
      <c r="C246" s="0" t="n">
        <v>49</v>
      </c>
      <c r="D246" s="0" t="n">
        <v>0.01</v>
      </c>
      <c r="E246" s="0" t="inlineStr">
        <is>
          <t>Enterobacter</t>
        </is>
      </c>
      <c r="F246" s="0" t="inlineStr">
        <is>
          <t>Enterobacteriaceae</t>
        </is>
      </c>
      <c r="G246" s="0" t="inlineStr">
        <is>
          <t>Enterobacterales</t>
        </is>
      </c>
      <c r="H246" s="0" t="inlineStr">
        <is>
          <t>Gammaproteobacteria</t>
        </is>
      </c>
      <c r="I246" s="0" t="inlineStr">
        <is>
          <t>Pseudomonadota</t>
        </is>
      </c>
    </row>
    <row r="247">
      <c r="A247" s="0" t="n">
        <v>242</v>
      </c>
      <c r="B247" s="0" t="inlineStr">
        <is>
          <t>Enterobacter kobei</t>
        </is>
      </c>
      <c r="C247" s="0" t="n">
        <v>49</v>
      </c>
      <c r="D247" s="0" t="n">
        <v>0.01</v>
      </c>
      <c r="E247" s="0" t="inlineStr">
        <is>
          <t>Enterobacter</t>
        </is>
      </c>
      <c r="F247" s="0" t="inlineStr">
        <is>
          <t>Enterobacteriaceae</t>
        </is>
      </c>
      <c r="G247" s="0" t="inlineStr">
        <is>
          <t>Enterobacterales</t>
        </is>
      </c>
      <c r="H247" s="0" t="inlineStr">
        <is>
          <t>Gammaproteobacteria</t>
        </is>
      </c>
      <c r="I247" s="0" t="inlineStr">
        <is>
          <t>Pseudomonadota</t>
        </is>
      </c>
    </row>
    <row r="248">
      <c r="A248" s="0" t="n">
        <v>243</v>
      </c>
      <c r="B248" s="0" t="inlineStr">
        <is>
          <t>Acinetobacter sp. ANC 7201</t>
        </is>
      </c>
      <c r="C248" s="0" t="n">
        <v>48</v>
      </c>
      <c r="D248" s="0" t="n">
        <v>0.01</v>
      </c>
      <c r="E248" s="0" t="inlineStr">
        <is>
          <t>Acinetobacter</t>
        </is>
      </c>
      <c r="F248" s="0" t="inlineStr">
        <is>
          <t>Moraxellaceae</t>
        </is>
      </c>
      <c r="G248" s="0" t="inlineStr">
        <is>
          <t>Moraxellales</t>
        </is>
      </c>
      <c r="H248" s="0" t="inlineStr">
        <is>
          <t>Gammaproteobacteria</t>
        </is>
      </c>
      <c r="I248" s="0" t="inlineStr">
        <is>
          <t>Pseudomonadota</t>
        </is>
      </c>
    </row>
    <row r="249">
      <c r="A249" s="0" t="n">
        <v>244</v>
      </c>
      <c r="B249" s="0" t="inlineStr">
        <is>
          <t>Crassaminicella profunda</t>
        </is>
      </c>
      <c r="C249" s="0" t="n">
        <v>47</v>
      </c>
      <c r="D249" s="0" t="n">
        <v>0.01</v>
      </c>
      <c r="E249" s="0" t="inlineStr">
        <is>
          <t>Crassaminicella</t>
        </is>
      </c>
      <c r="F249" s="0" t="inlineStr">
        <is>
          <t>Clostridiaceae</t>
        </is>
      </c>
      <c r="G249" s="0" t="inlineStr">
        <is>
          <t>Eubacteriales</t>
        </is>
      </c>
      <c r="H249" s="0" t="inlineStr">
        <is>
          <t>Clostridia</t>
        </is>
      </c>
      <c r="I249" s="0" t="inlineStr">
        <is>
          <t>Bacillota</t>
        </is>
      </c>
    </row>
    <row r="250">
      <c r="A250" s="0" t="n">
        <v>245</v>
      </c>
      <c r="B250" s="0" t="inlineStr">
        <is>
          <t>Clostridioides difficile</t>
        </is>
      </c>
      <c r="C250" s="0" t="n">
        <v>46</v>
      </c>
      <c r="D250" s="0" t="n">
        <v>0.01</v>
      </c>
      <c r="E250" s="0" t="inlineStr">
        <is>
          <t>Clostridioides</t>
        </is>
      </c>
      <c r="F250" s="0" t="inlineStr">
        <is>
          <t>Peptostreptococcaceae</t>
        </is>
      </c>
      <c r="G250" s="0" t="inlineStr">
        <is>
          <t>Peptostreptococcales</t>
        </is>
      </c>
      <c r="H250" s="0" t="inlineStr">
        <is>
          <t>Clostridia</t>
        </is>
      </c>
      <c r="I250" s="0" t="inlineStr">
        <is>
          <t>Bacillota</t>
        </is>
      </c>
    </row>
    <row r="251">
      <c r="A251" s="0" t="n">
        <v>246</v>
      </c>
      <c r="B251" s="0" t="inlineStr">
        <is>
          <t>Faecalibacterium taiwanense</t>
        </is>
      </c>
      <c r="C251" s="0" t="n">
        <v>46</v>
      </c>
      <c r="D251" s="0" t="n">
        <v>0.01</v>
      </c>
      <c r="E251" s="0" t="inlineStr">
        <is>
          <t>Faecalibacterium</t>
        </is>
      </c>
      <c r="F251" s="0" t="inlineStr">
        <is>
          <t>Oscillospiraceae</t>
        </is>
      </c>
      <c r="G251" s="0" t="inlineStr">
        <is>
          <t>Eubacteriales</t>
        </is>
      </c>
      <c r="H251" s="0" t="inlineStr">
        <is>
          <t>Clostridia</t>
        </is>
      </c>
      <c r="I251" s="0" t="inlineStr">
        <is>
          <t>Bacillota</t>
        </is>
      </c>
    </row>
    <row r="252">
      <c r="A252" s="0" t="n">
        <v>247</v>
      </c>
      <c r="B252" s="0" t="inlineStr">
        <is>
          <t>Citrobacter werkmanii</t>
        </is>
      </c>
      <c r="C252" s="0" t="n">
        <v>45</v>
      </c>
      <c r="D252" s="0" t="n">
        <v>0.01</v>
      </c>
      <c r="E252" s="0" t="inlineStr">
        <is>
          <t>Citrobacter</t>
        </is>
      </c>
      <c r="F252" s="0" t="inlineStr">
        <is>
          <t>Enterobacteriaceae</t>
        </is>
      </c>
      <c r="G252" s="0" t="inlineStr">
        <is>
          <t>Enterobacterales</t>
        </is>
      </c>
      <c r="H252" s="0" t="inlineStr">
        <is>
          <t>Gammaproteobacteria</t>
        </is>
      </c>
      <c r="I252" s="0" t="inlineStr">
        <is>
          <t>Pseudomonadota</t>
        </is>
      </c>
    </row>
    <row r="253">
      <c r="A253" s="0" t="n">
        <v>248</v>
      </c>
      <c r="B253" s="0" t="inlineStr">
        <is>
          <t>Citrobacter farmeri</t>
        </is>
      </c>
      <c r="C253" s="0" t="n">
        <v>45</v>
      </c>
      <c r="D253" s="0" t="n">
        <v>0.01</v>
      </c>
      <c r="E253" s="0" t="inlineStr">
        <is>
          <t>Citrobacter</t>
        </is>
      </c>
      <c r="F253" s="0" t="inlineStr">
        <is>
          <t>Enterobacteriaceae</t>
        </is>
      </c>
      <c r="G253" s="0" t="inlineStr">
        <is>
          <t>Enterobacterales</t>
        </is>
      </c>
      <c r="H253" s="0" t="inlineStr">
        <is>
          <t>Gammaproteobacteria</t>
        </is>
      </c>
      <c r="I253" s="0" t="inlineStr">
        <is>
          <t>Pseudomonadota</t>
        </is>
      </c>
    </row>
    <row r="254">
      <c r="A254" s="0" t="n">
        <v>249</v>
      </c>
      <c r="B254" s="0" t="inlineStr">
        <is>
          <t>Faecalibacterium sp. I3-3-89</t>
        </is>
      </c>
      <c r="C254" s="0" t="n">
        <v>45</v>
      </c>
      <c r="D254" s="0" t="n">
        <v>0.01</v>
      </c>
      <c r="E254" s="0" t="inlineStr">
        <is>
          <t>Faecalibacterium</t>
        </is>
      </c>
      <c r="F254" s="0" t="inlineStr">
        <is>
          <t>Oscillospiraceae</t>
        </is>
      </c>
      <c r="G254" s="0" t="inlineStr">
        <is>
          <t>Eubacteriales</t>
        </is>
      </c>
      <c r="H254" s="0" t="inlineStr">
        <is>
          <t>Clostridia</t>
        </is>
      </c>
      <c r="I254" s="0" t="inlineStr">
        <is>
          <t>Bacillota</t>
        </is>
      </c>
    </row>
    <row r="255">
      <c r="A255" s="0" t="n">
        <v>250</v>
      </c>
      <c r="B255" s="0" t="inlineStr">
        <is>
          <t>Pseudomonas taetrolens</t>
        </is>
      </c>
      <c r="C255" s="0" t="n">
        <v>45</v>
      </c>
      <c r="D255" s="0" t="n">
        <v>0.01</v>
      </c>
      <c r="E255" s="0" t="inlineStr">
        <is>
          <t>Pseudomonas</t>
        </is>
      </c>
      <c r="F255" s="0" t="inlineStr">
        <is>
          <t>Pseudomonadaceae</t>
        </is>
      </c>
      <c r="G255" s="0" t="inlineStr">
        <is>
          <t>Pseudomonadales</t>
        </is>
      </c>
      <c r="H255" s="0" t="inlineStr">
        <is>
          <t>Gammaproteobacteria</t>
        </is>
      </c>
      <c r="I255" s="0" t="inlineStr">
        <is>
          <t>Pseudomonadota</t>
        </is>
      </c>
    </row>
    <row r="256">
      <c r="A256" s="0" t="n">
        <v>251</v>
      </c>
      <c r="B256" s="0" t="inlineStr">
        <is>
          <t>Citrobacter tructae</t>
        </is>
      </c>
      <c r="C256" s="0" t="n">
        <v>44</v>
      </c>
      <c r="D256" s="0" t="n">
        <v>0.01</v>
      </c>
      <c r="E256" s="0" t="inlineStr">
        <is>
          <t>Citrobacter</t>
        </is>
      </c>
      <c r="F256" s="0" t="inlineStr">
        <is>
          <t>Enterobacteriaceae</t>
        </is>
      </c>
      <c r="G256" s="0" t="inlineStr">
        <is>
          <t>Enterobacterales</t>
        </is>
      </c>
      <c r="H256" s="0" t="inlineStr">
        <is>
          <t>Gammaproteobacteria</t>
        </is>
      </c>
      <c r="I256" s="0" t="inlineStr">
        <is>
          <t>Pseudomonadota</t>
        </is>
      </c>
    </row>
    <row r="257">
      <c r="A257" s="0" t="n">
        <v>252</v>
      </c>
      <c r="B257" s="0" t="inlineStr">
        <is>
          <t>Diaphorobacter aerolatus</t>
        </is>
      </c>
      <c r="C257" s="0" t="n">
        <v>44</v>
      </c>
      <c r="D257" s="0" t="n">
        <v>0.01</v>
      </c>
      <c r="E257" s="0" t="inlineStr">
        <is>
          <t>Diaphorobacter</t>
        </is>
      </c>
      <c r="F257" s="0" t="inlineStr">
        <is>
          <t>Comamonadaceae</t>
        </is>
      </c>
      <c r="G257" s="0" t="inlineStr">
        <is>
          <t>Burkholderiales</t>
        </is>
      </c>
      <c r="H257" s="0" t="inlineStr">
        <is>
          <t>Betaproteobacteria</t>
        </is>
      </c>
      <c r="I257" s="0" t="inlineStr">
        <is>
          <t>Pseudomonadota</t>
        </is>
      </c>
    </row>
    <row r="258">
      <c r="A258" s="0" t="n">
        <v>253</v>
      </c>
      <c r="B258" s="0" t="inlineStr">
        <is>
          <t>[Clostridium] scindens</t>
        </is>
      </c>
      <c r="C258" s="0" t="n">
        <v>44</v>
      </c>
      <c r="D258" s="0" t="n">
        <v>0.01</v>
      </c>
      <c r="E258" s="0" t="inlineStr">
        <is>
          <t>Lachnoclostridium</t>
        </is>
      </c>
      <c r="F258" s="0" t="inlineStr">
        <is>
          <t>Lachnospiraceae</t>
        </is>
      </c>
      <c r="G258" s="0" t="inlineStr">
        <is>
          <t>Lachnospirales</t>
        </is>
      </c>
      <c r="H258" s="0" t="inlineStr">
        <is>
          <t>Clostridia</t>
        </is>
      </c>
      <c r="I258" s="0" t="inlineStr">
        <is>
          <t>Bacillota</t>
        </is>
      </c>
    </row>
    <row r="259">
      <c r="A259" s="0" t="n">
        <v>254</v>
      </c>
      <c r="B259" s="0" t="inlineStr">
        <is>
          <t>Citrobacter pasteurii</t>
        </is>
      </c>
      <c r="C259" s="0" t="n">
        <v>44</v>
      </c>
      <c r="D259" s="0" t="n">
        <v>0.01</v>
      </c>
      <c r="E259" s="0" t="inlineStr">
        <is>
          <t>Citrobacter</t>
        </is>
      </c>
      <c r="F259" s="0" t="inlineStr">
        <is>
          <t>Enterobacteriaceae</t>
        </is>
      </c>
      <c r="G259" s="0" t="inlineStr">
        <is>
          <t>Enterobacterales</t>
        </is>
      </c>
      <c r="H259" s="0" t="inlineStr">
        <is>
          <t>Gammaproteobacteria</t>
        </is>
      </c>
      <c r="I259" s="0" t="inlineStr">
        <is>
          <t>Pseudomonadota</t>
        </is>
      </c>
    </row>
    <row r="260">
      <c r="A260" s="0" t="n">
        <v>255</v>
      </c>
      <c r="B260" s="0" t="inlineStr">
        <is>
          <t>Rubrivivax gelatinosus</t>
        </is>
      </c>
      <c r="C260" s="0" t="n">
        <v>43</v>
      </c>
      <c r="D260" s="0" t="n">
        <v>0.01</v>
      </c>
      <c r="E260" s="0" t="inlineStr">
        <is>
          <t>Rubrivivax</t>
        </is>
      </c>
      <c r="F260" s="0" t="inlineStr">
        <is>
          <t>Sphaerotilaceae</t>
        </is>
      </c>
      <c r="G260" s="0" t="inlineStr">
        <is>
          <t>Burkholderiales</t>
        </is>
      </c>
      <c r="H260" s="0" t="inlineStr">
        <is>
          <t>Betaproteobacteria</t>
        </is>
      </c>
      <c r="I260" s="0" t="inlineStr">
        <is>
          <t>Pseudomonadota</t>
        </is>
      </c>
    </row>
    <row r="261">
      <c r="A261" s="0" t="n">
        <v>256</v>
      </c>
      <c r="B261" s="0" t="inlineStr">
        <is>
          <t>Klebsiella africana</t>
        </is>
      </c>
      <c r="C261" s="0" t="n">
        <v>43</v>
      </c>
      <c r="D261" s="0" t="n">
        <v>0.01</v>
      </c>
      <c r="E261" s="0" t="inlineStr">
        <is>
          <t>Klebsiella</t>
        </is>
      </c>
      <c r="F261" s="0" t="inlineStr">
        <is>
          <t>Enterobacteriaceae</t>
        </is>
      </c>
      <c r="G261" s="0" t="inlineStr">
        <is>
          <t>Enterobacterales</t>
        </is>
      </c>
      <c r="H261" s="0" t="inlineStr">
        <is>
          <t>Gammaproteobacteria</t>
        </is>
      </c>
      <c r="I261" s="0" t="inlineStr">
        <is>
          <t>Pseudomonadota</t>
        </is>
      </c>
    </row>
    <row r="262">
      <c r="A262" s="0" t="n">
        <v>257</v>
      </c>
      <c r="B262" s="0" t="inlineStr">
        <is>
          <t>Bacteroides sp. M10</t>
        </is>
      </c>
      <c r="C262" s="0" t="n">
        <v>43</v>
      </c>
      <c r="D262" s="0" t="n">
        <v>0.01</v>
      </c>
      <c r="E262" s="0" t="inlineStr">
        <is>
          <t>Bacteroides</t>
        </is>
      </c>
      <c r="F262" s="0" t="inlineStr">
        <is>
          <t>Bacteroidaceae</t>
        </is>
      </c>
      <c r="G262" s="0" t="inlineStr">
        <is>
          <t>Bacteroidales</t>
        </is>
      </c>
      <c r="H262" s="0" t="inlineStr">
        <is>
          <t>Bacteroidia</t>
        </is>
      </c>
      <c r="I262" s="0" t="inlineStr">
        <is>
          <t>Bacteroidota</t>
        </is>
      </c>
    </row>
    <row r="263">
      <c r="A263" s="0" t="n">
        <v>258</v>
      </c>
      <c r="B263" s="0" t="inlineStr">
        <is>
          <t>Acinetobacter shaoyimingii</t>
        </is>
      </c>
      <c r="C263" s="0" t="n">
        <v>42</v>
      </c>
      <c r="D263" s="0" t="n">
        <v>0.01</v>
      </c>
      <c r="E263" s="0" t="inlineStr">
        <is>
          <t>Acinetobacter</t>
        </is>
      </c>
      <c r="F263" s="0" t="inlineStr">
        <is>
          <t>Moraxellaceae</t>
        </is>
      </c>
      <c r="G263" s="0" t="inlineStr">
        <is>
          <t>Moraxellales</t>
        </is>
      </c>
      <c r="H263" s="0" t="inlineStr">
        <is>
          <t>Gammaproteobacteria</t>
        </is>
      </c>
      <c r="I263" s="0" t="inlineStr">
        <is>
          <t>Pseudomonadota</t>
        </is>
      </c>
    </row>
    <row r="264">
      <c r="A264" s="0" t="n">
        <v>259</v>
      </c>
      <c r="B264" s="0" t="inlineStr">
        <is>
          <t>Pseudomonas sp. TMW 2.1634</t>
        </is>
      </c>
      <c r="C264" s="0" t="n">
        <v>42</v>
      </c>
      <c r="D264" s="0" t="n">
        <v>0.01</v>
      </c>
      <c r="E264" s="0" t="inlineStr">
        <is>
          <t>Pseudomonas</t>
        </is>
      </c>
      <c r="F264" s="0" t="inlineStr">
        <is>
          <t>Pseudomonadaceae</t>
        </is>
      </c>
      <c r="G264" s="0" t="inlineStr">
        <is>
          <t>Pseudomonadales</t>
        </is>
      </c>
      <c r="H264" s="0" t="inlineStr">
        <is>
          <t>Gammaproteobacteria</t>
        </is>
      </c>
      <c r="I264" s="0" t="inlineStr">
        <is>
          <t>Pseudomonadota</t>
        </is>
      </c>
    </row>
    <row r="265">
      <c r="A265" s="0" t="n">
        <v>260</v>
      </c>
      <c r="B265" s="0" t="inlineStr">
        <is>
          <t>Kluyvera ascorbata</t>
        </is>
      </c>
      <c r="C265" s="0" t="n">
        <v>42</v>
      </c>
      <c r="D265" s="0" t="n">
        <v>0.01</v>
      </c>
      <c r="E265" s="0" t="inlineStr">
        <is>
          <t>Kluyvera</t>
        </is>
      </c>
      <c r="F265" s="0" t="inlineStr">
        <is>
          <t>Enterobacteriaceae</t>
        </is>
      </c>
      <c r="G265" s="0" t="inlineStr">
        <is>
          <t>Enterobacterales</t>
        </is>
      </c>
      <c r="H265" s="0" t="inlineStr">
        <is>
          <t>Gammaproteobacteria</t>
        </is>
      </c>
      <c r="I265" s="0" t="inlineStr">
        <is>
          <t>Pseudomonadota</t>
        </is>
      </c>
    </row>
    <row r="266">
      <c r="A266" s="0" t="n">
        <v>261</v>
      </c>
      <c r="B266" s="0" t="inlineStr">
        <is>
          <t>[Ruminococcus] torques</t>
        </is>
      </c>
      <c r="C266" s="0" t="n">
        <v>42</v>
      </c>
      <c r="D266" s="0" t="n">
        <v>0.01</v>
      </c>
      <c r="E266" s="0" t="inlineStr">
        <is>
          <t>Mediterraneibacter</t>
        </is>
      </c>
      <c r="F266" s="0" t="inlineStr">
        <is>
          <t>Lachnospiraceae</t>
        </is>
      </c>
      <c r="G266" s="0" t="inlineStr">
        <is>
          <t>Lachnospirales</t>
        </is>
      </c>
      <c r="H266" s="0" t="inlineStr">
        <is>
          <t>Clostridia</t>
        </is>
      </c>
      <c r="I266" s="0" t="inlineStr">
        <is>
          <t>Bacillota</t>
        </is>
      </c>
    </row>
    <row r="267">
      <c r="A267" s="0" t="n">
        <v>262</v>
      </c>
      <c r="B267" s="0" t="inlineStr">
        <is>
          <t>Comamonas sp. B21-038</t>
        </is>
      </c>
      <c r="C267" s="0" t="n">
        <v>42</v>
      </c>
      <c r="D267" s="0" t="n">
        <v>0.01</v>
      </c>
      <c r="E267" s="0" t="inlineStr">
        <is>
          <t>Comamonas</t>
        </is>
      </c>
      <c r="F267" s="0" t="inlineStr">
        <is>
          <t>Comamonadaceae</t>
        </is>
      </c>
      <c r="G267" s="0" t="inlineStr">
        <is>
          <t>Burkholderiales</t>
        </is>
      </c>
      <c r="H267" s="0" t="inlineStr">
        <is>
          <t>Betaproteobacteria</t>
        </is>
      </c>
      <c r="I267" s="0" t="inlineStr">
        <is>
          <t>Pseudomonadota</t>
        </is>
      </c>
    </row>
    <row r="268">
      <c r="A268" s="0" t="n">
        <v>263</v>
      </c>
      <c r="B268" s="0" t="inlineStr">
        <is>
          <t>Intestinibacillus sp. NTUH-41-i26</t>
        </is>
      </c>
      <c r="C268" s="0" t="n">
        <v>41</v>
      </c>
      <c r="D268" s="0" t="n">
        <v>0.01</v>
      </c>
      <c r="E268" s="0" t="inlineStr">
        <is>
          <t>Intestinibacillus</t>
        </is>
      </c>
      <c r="F268" s="0" t="inlineStr">
        <is>
          <t>Butyricicoccaceae</t>
        </is>
      </c>
      <c r="G268" s="0" t="inlineStr">
        <is>
          <t>Eubacteriales</t>
        </is>
      </c>
      <c r="H268" s="0" t="inlineStr">
        <is>
          <t>Clostridia</t>
        </is>
      </c>
      <c r="I268" s="0" t="inlineStr">
        <is>
          <t>Bacillota</t>
        </is>
      </c>
    </row>
    <row r="269">
      <c r="A269" s="0" t="n">
        <v>264</v>
      </c>
      <c r="B269" s="0" t="inlineStr">
        <is>
          <t>Halopseudomonas sp. SMJS2</t>
        </is>
      </c>
      <c r="C269" s="0" t="n">
        <v>40</v>
      </c>
      <c r="D269" s="0" t="n">
        <v>0.01</v>
      </c>
      <c r="E269" s="0" t="inlineStr">
        <is>
          <t>Halopseudomonas</t>
        </is>
      </c>
      <c r="F269" s="0" t="inlineStr">
        <is>
          <t>Pseudomonadaceae</t>
        </is>
      </c>
      <c r="G269" s="0" t="inlineStr">
        <is>
          <t>Pseudomonadales</t>
        </is>
      </c>
      <c r="H269" s="0" t="inlineStr">
        <is>
          <t>Gammaproteobacteria</t>
        </is>
      </c>
      <c r="I269" s="0" t="inlineStr">
        <is>
          <t>Pseudomonadota</t>
        </is>
      </c>
    </row>
    <row r="270">
      <c r="A270" s="0" t="n">
        <v>265</v>
      </c>
      <c r="B270" s="0" t="inlineStr">
        <is>
          <t>Buttiauxella selenatireducens</t>
        </is>
      </c>
      <c r="C270" s="0" t="n">
        <v>40</v>
      </c>
      <c r="D270" s="0" t="n">
        <v>0.01</v>
      </c>
      <c r="E270" s="0" t="inlineStr">
        <is>
          <t>Buttiauxella</t>
        </is>
      </c>
      <c r="F270" s="0" t="inlineStr">
        <is>
          <t>Enterobacteriaceae</t>
        </is>
      </c>
      <c r="G270" s="0" t="inlineStr">
        <is>
          <t>Enterobacterales</t>
        </is>
      </c>
      <c r="H270" s="0" t="inlineStr">
        <is>
          <t>Gammaproteobacteria</t>
        </is>
      </c>
      <c r="I270" s="0" t="inlineStr">
        <is>
          <t>Pseudomonadota</t>
        </is>
      </c>
    </row>
    <row r="271">
      <c r="A271" s="0" t="n">
        <v>266</v>
      </c>
      <c r="B271" s="0" t="inlineStr">
        <is>
          <t>Acidovorax sp. GBBC 1281</t>
        </is>
      </c>
      <c r="C271" s="0" t="n">
        <v>40</v>
      </c>
      <c r="D271" s="0" t="n">
        <v>0.01</v>
      </c>
      <c r="E271" s="0" t="inlineStr">
        <is>
          <t>Acidovorax</t>
        </is>
      </c>
      <c r="F271" s="0" t="inlineStr">
        <is>
          <t>Comamonadaceae</t>
        </is>
      </c>
      <c r="G271" s="0" t="inlineStr">
        <is>
          <t>Burkholderiales</t>
        </is>
      </c>
      <c r="H271" s="0" t="inlineStr">
        <is>
          <t>Betaproteobacteria</t>
        </is>
      </c>
      <c r="I271" s="0" t="inlineStr">
        <is>
          <t>Pseudomonadota</t>
        </is>
      </c>
    </row>
    <row r="272">
      <c r="A272" s="0" t="n">
        <v>267</v>
      </c>
      <c r="B272" s="0" t="inlineStr">
        <is>
          <t>Pseudomonas versuta</t>
        </is>
      </c>
      <c r="C272" s="0" t="n">
        <v>40</v>
      </c>
      <c r="D272" s="0" t="n">
        <v>0.01</v>
      </c>
      <c r="E272" s="0" t="inlineStr">
        <is>
          <t>Pseudomonas</t>
        </is>
      </c>
      <c r="F272" s="0" t="inlineStr">
        <is>
          <t>Pseudomonadaceae</t>
        </is>
      </c>
      <c r="G272" s="0" t="inlineStr">
        <is>
          <t>Pseudomonadales</t>
        </is>
      </c>
      <c r="H272" s="0" t="inlineStr">
        <is>
          <t>Gammaproteobacteria</t>
        </is>
      </c>
      <c r="I272" s="0" t="inlineStr">
        <is>
          <t>Pseudomonadota</t>
        </is>
      </c>
    </row>
    <row r="273">
      <c r="A273" s="0" t="n">
        <v>268</v>
      </c>
      <c r="B273" s="0" t="inlineStr">
        <is>
          <t>Salmonella bongori</t>
        </is>
      </c>
      <c r="C273" s="0" t="n">
        <v>39</v>
      </c>
      <c r="D273" s="0" t="n">
        <v>0.01</v>
      </c>
      <c r="E273" s="0" t="inlineStr">
        <is>
          <t>Salmonella</t>
        </is>
      </c>
      <c r="F273" s="0" t="inlineStr">
        <is>
          <t>Enterobacteriaceae</t>
        </is>
      </c>
      <c r="G273" s="0" t="inlineStr">
        <is>
          <t>Enterobacterales</t>
        </is>
      </c>
      <c r="H273" s="0" t="inlineStr">
        <is>
          <t>Gammaproteobacteria</t>
        </is>
      </c>
      <c r="I273" s="0" t="inlineStr">
        <is>
          <t>Pseudomonadota</t>
        </is>
      </c>
    </row>
    <row r="274">
      <c r="A274" s="0" t="n">
        <v>269</v>
      </c>
      <c r="B274" s="0" t="inlineStr">
        <is>
          <t>Gaprivervirus sp18</t>
        </is>
      </c>
      <c r="C274" s="0" t="n">
        <v>39</v>
      </c>
      <c r="D274" s="0" t="n">
        <v>0.01</v>
      </c>
      <c r="E274" s="0" t="inlineStr">
        <is>
          <t>Gaprivervirus</t>
        </is>
      </c>
      <c r="F274" s="0" t="inlineStr">
        <is>
          <t>Straboviridae</t>
        </is>
      </c>
      <c r="G274" s="0" t="inlineStr">
        <is>
          <t>Caudoviricetes_Incertae_sedis</t>
        </is>
      </c>
      <c r="H274" s="0" t="inlineStr">
        <is>
          <t>Caudoviricetes</t>
        </is>
      </c>
      <c r="I274" s="0" t="inlineStr">
        <is>
          <t>Uroviricota</t>
        </is>
      </c>
    </row>
    <row r="275">
      <c r="A275" s="0" t="n">
        <v>270</v>
      </c>
      <c r="B275" s="0" t="inlineStr">
        <is>
          <t>Bacteroides sp. D2</t>
        </is>
      </c>
      <c r="C275" s="0" t="n">
        <v>39</v>
      </c>
      <c r="D275" s="0" t="n">
        <v>0.01</v>
      </c>
      <c r="E275" s="0" t="inlineStr">
        <is>
          <t>Bacteroides</t>
        </is>
      </c>
      <c r="F275" s="0" t="inlineStr">
        <is>
          <t>Bacteroidaceae</t>
        </is>
      </c>
      <c r="G275" s="0" t="inlineStr">
        <is>
          <t>Bacteroidales</t>
        </is>
      </c>
      <c r="H275" s="0" t="inlineStr">
        <is>
          <t>Bacteroidia</t>
        </is>
      </c>
      <c r="I275" s="0" t="inlineStr">
        <is>
          <t>Bacteroidota</t>
        </is>
      </c>
    </row>
    <row r="276">
      <c r="A276" s="0" t="n">
        <v>271</v>
      </c>
      <c r="B276" s="0" t="inlineStr">
        <is>
          <t>Pseudomonas sp. ML2-2023-3</t>
        </is>
      </c>
      <c r="C276" s="0" t="n">
        <v>39</v>
      </c>
      <c r="D276" s="0" t="n">
        <v>0.01</v>
      </c>
      <c r="E276" s="0" t="inlineStr">
        <is>
          <t>Pseudomonas</t>
        </is>
      </c>
      <c r="F276" s="0" t="inlineStr">
        <is>
          <t>Pseudomonadaceae</t>
        </is>
      </c>
      <c r="G276" s="0" t="inlineStr">
        <is>
          <t>Pseudomonadales</t>
        </is>
      </c>
      <c r="H276" s="0" t="inlineStr">
        <is>
          <t>Gammaproteobacteria</t>
        </is>
      </c>
      <c r="I276" s="0" t="inlineStr">
        <is>
          <t>Pseudomonadota</t>
        </is>
      </c>
    </row>
    <row r="277">
      <c r="A277" s="0" t="n">
        <v>272</v>
      </c>
      <c r="B277" s="0" t="inlineStr">
        <is>
          <t>Citrobacter youngae</t>
        </is>
      </c>
      <c r="C277" s="0" t="n">
        <v>39</v>
      </c>
      <c r="D277" s="0" t="n">
        <v>0.01</v>
      </c>
      <c r="E277" s="0" t="inlineStr">
        <is>
          <t>Citrobacter</t>
        </is>
      </c>
      <c r="F277" s="0" t="inlineStr">
        <is>
          <t>Enterobacteriaceae</t>
        </is>
      </c>
      <c r="G277" s="0" t="inlineStr">
        <is>
          <t>Enterobacterales</t>
        </is>
      </c>
      <c r="H277" s="0" t="inlineStr">
        <is>
          <t>Gammaproteobacteria</t>
        </is>
      </c>
      <c r="I277" s="0" t="inlineStr">
        <is>
          <t>Pseudomonadota</t>
        </is>
      </c>
    </row>
    <row r="278">
      <c r="A278" s="0" t="n">
        <v>273</v>
      </c>
      <c r="B278" s="0" t="inlineStr">
        <is>
          <t>Flammeovirga kamogawensis</t>
        </is>
      </c>
      <c r="C278" s="0" t="n">
        <v>39</v>
      </c>
      <c r="D278" s="0" t="n">
        <v>0.01</v>
      </c>
      <c r="E278" s="0" t="inlineStr">
        <is>
          <t>Flammeovirga</t>
        </is>
      </c>
      <c r="F278" s="0" t="inlineStr">
        <is>
          <t>Flammeovirgaceae</t>
        </is>
      </c>
      <c r="G278" s="0" t="inlineStr">
        <is>
          <t>Cytophagales</t>
        </is>
      </c>
      <c r="H278" s="0" t="inlineStr">
        <is>
          <t>Cytophagia</t>
        </is>
      </c>
      <c r="I278" s="0" t="inlineStr">
        <is>
          <t>Bacteroidota</t>
        </is>
      </c>
    </row>
    <row r="279">
      <c r="A279" s="0" t="n">
        <v>274</v>
      </c>
      <c r="B279" s="0" t="inlineStr">
        <is>
          <t>Acinetobacter venetianus</t>
        </is>
      </c>
      <c r="C279" s="0" t="n">
        <v>39</v>
      </c>
      <c r="D279" s="0" t="n">
        <v>0.01</v>
      </c>
      <c r="E279" s="0" t="inlineStr">
        <is>
          <t>Acinetobacter</t>
        </is>
      </c>
      <c r="F279" s="0" t="inlineStr">
        <is>
          <t>Moraxellaceae</t>
        </is>
      </c>
      <c r="G279" s="0" t="inlineStr">
        <is>
          <t>Moraxellales</t>
        </is>
      </c>
      <c r="H279" s="0" t="inlineStr">
        <is>
          <t>Gammaproteobacteria</t>
        </is>
      </c>
      <c r="I279" s="0" t="inlineStr">
        <is>
          <t>Pseudomonadota</t>
        </is>
      </c>
    </row>
    <row r="280">
      <c r="A280" s="0" t="n">
        <v>275</v>
      </c>
      <c r="B280" s="0" t="inlineStr">
        <is>
          <t>Anaerotruncus colihominis</t>
        </is>
      </c>
      <c r="C280" s="0" t="n">
        <v>38</v>
      </c>
      <c r="D280" s="0" t="n">
        <v>0.01</v>
      </c>
      <c r="E280" s="0" t="inlineStr">
        <is>
          <t>Anaerotruncus</t>
        </is>
      </c>
      <c r="F280" s="0" t="inlineStr">
        <is>
          <t>Oscillospiraceae</t>
        </is>
      </c>
      <c r="G280" s="0" t="inlineStr">
        <is>
          <t>Eubacteriales</t>
        </is>
      </c>
      <c r="H280" s="0" t="inlineStr">
        <is>
          <t>Clostridia</t>
        </is>
      </c>
      <c r="I280" s="0" t="inlineStr">
        <is>
          <t>Bacillota</t>
        </is>
      </c>
    </row>
    <row r="281">
      <c r="A281" s="0" t="n">
        <v>276</v>
      </c>
      <c r="B281" s="0" t="inlineStr">
        <is>
          <t>Bacillus amyloliquefaciens</t>
        </is>
      </c>
      <c r="C281" s="0" t="n">
        <v>38</v>
      </c>
      <c r="D281" s="0" t="n">
        <v>0.01</v>
      </c>
      <c r="E281" s="0" t="inlineStr">
        <is>
          <t>Bacillus</t>
        </is>
      </c>
      <c r="F281" s="0" t="inlineStr">
        <is>
          <t>Bacillaceae</t>
        </is>
      </c>
      <c r="G281" s="0" t="inlineStr">
        <is>
          <t>Bacillales</t>
        </is>
      </c>
      <c r="H281" s="0" t="inlineStr">
        <is>
          <t>Bacilli</t>
        </is>
      </c>
      <c r="I281" s="0" t="inlineStr">
        <is>
          <t>Bacillota</t>
        </is>
      </c>
    </row>
    <row r="282">
      <c r="A282" s="0" t="n">
        <v>277</v>
      </c>
      <c r="B282" s="0" t="inlineStr">
        <is>
          <t>Pseudomonas sp. DTU12.3</t>
        </is>
      </c>
      <c r="C282" s="0" t="n">
        <v>38</v>
      </c>
      <c r="D282" s="0" t="n">
        <v>0.01</v>
      </c>
      <c r="E282" s="0" t="inlineStr">
        <is>
          <t>Pseudomonas</t>
        </is>
      </c>
      <c r="F282" s="0" t="inlineStr">
        <is>
          <t>Pseudomonadaceae</t>
        </is>
      </c>
      <c r="G282" s="0" t="inlineStr">
        <is>
          <t>Pseudomonadales</t>
        </is>
      </c>
      <c r="H282" s="0" t="inlineStr">
        <is>
          <t>Gammaproteobacteria</t>
        </is>
      </c>
      <c r="I282" s="0" t="inlineStr">
        <is>
          <t>Pseudomonadota</t>
        </is>
      </c>
    </row>
    <row r="283">
      <c r="A283" s="0" t="n">
        <v>278</v>
      </c>
      <c r="B283" s="0" t="inlineStr">
        <is>
          <t>Faecalibacterium duncaniae</t>
        </is>
      </c>
      <c r="C283" s="0" t="n">
        <v>38</v>
      </c>
      <c r="D283" s="0" t="n">
        <v>0.01</v>
      </c>
      <c r="E283" s="0" t="inlineStr">
        <is>
          <t>Faecalibacterium</t>
        </is>
      </c>
      <c r="F283" s="0" t="inlineStr">
        <is>
          <t>Oscillospiraceae</t>
        </is>
      </c>
      <c r="G283" s="0" t="inlineStr">
        <is>
          <t>Eubacteriales</t>
        </is>
      </c>
      <c r="H283" s="0" t="inlineStr">
        <is>
          <t>Clostridia</t>
        </is>
      </c>
      <c r="I283" s="0" t="inlineStr">
        <is>
          <t>Bacillota</t>
        </is>
      </c>
    </row>
    <row r="284">
      <c r="A284" s="0" t="n">
        <v>279</v>
      </c>
      <c r="B284" s="0" t="inlineStr">
        <is>
          <t>Klebsiella quasivariicola</t>
        </is>
      </c>
      <c r="C284" s="0" t="n">
        <v>38</v>
      </c>
      <c r="D284" s="0" t="n">
        <v>0.01</v>
      </c>
      <c r="E284" s="0" t="inlineStr">
        <is>
          <t>Klebsiella</t>
        </is>
      </c>
      <c r="F284" s="0" t="inlineStr">
        <is>
          <t>Enterobacteriaceae</t>
        </is>
      </c>
      <c r="G284" s="0" t="inlineStr">
        <is>
          <t>Enterobacterales</t>
        </is>
      </c>
      <c r="H284" s="0" t="inlineStr">
        <is>
          <t>Gammaproteobacteria</t>
        </is>
      </c>
      <c r="I284" s="0" t="inlineStr">
        <is>
          <t>Pseudomonadota</t>
        </is>
      </c>
    </row>
    <row r="285">
      <c r="A285" s="0" t="n">
        <v>280</v>
      </c>
      <c r="B285" s="0" t="inlineStr">
        <is>
          <t>Aeromonas rivipollensis</t>
        </is>
      </c>
      <c r="C285" s="0" t="n">
        <v>37</v>
      </c>
      <c r="D285" s="0" t="n">
        <v>0.01</v>
      </c>
      <c r="E285" s="0" t="inlineStr">
        <is>
          <t>Aeromonas</t>
        </is>
      </c>
      <c r="F285" s="0" t="inlineStr">
        <is>
          <t>Aeromonadaceae</t>
        </is>
      </c>
      <c r="G285" s="0" t="inlineStr">
        <is>
          <t>Aeromonadales</t>
        </is>
      </c>
      <c r="H285" s="0" t="inlineStr">
        <is>
          <t>Gammaproteobacteria</t>
        </is>
      </c>
      <c r="I285" s="0" t="inlineStr">
        <is>
          <t>Pseudomonadota</t>
        </is>
      </c>
    </row>
    <row r="286">
      <c r="A286" s="0" t="n">
        <v>281</v>
      </c>
      <c r="B286" s="0" t="inlineStr">
        <is>
          <t>Gallibacterium anatis</t>
        </is>
      </c>
      <c r="C286" s="0" t="n">
        <v>37</v>
      </c>
      <c r="D286" s="0" t="n">
        <v>0.01</v>
      </c>
      <c r="E286" s="0" t="inlineStr">
        <is>
          <t>Gallibacterium</t>
        </is>
      </c>
      <c r="F286" s="0" t="inlineStr">
        <is>
          <t>Pasteurellaceae</t>
        </is>
      </c>
      <c r="G286" s="0" t="inlineStr">
        <is>
          <t>Pasteurellales</t>
        </is>
      </c>
      <c r="H286" s="0" t="inlineStr">
        <is>
          <t>Gammaproteobacteria</t>
        </is>
      </c>
      <c r="I286" s="0" t="inlineStr">
        <is>
          <t>Pseudomonadota</t>
        </is>
      </c>
    </row>
    <row r="287">
      <c r="A287" s="0" t="n">
        <v>282</v>
      </c>
      <c r="B287" s="0" t="inlineStr">
        <is>
          <t>Maliibacterium massiliense</t>
        </is>
      </c>
      <c r="C287" s="0" t="n">
        <v>37</v>
      </c>
      <c r="D287" s="0" t="n">
        <v>0.01</v>
      </c>
      <c r="E287" s="0" t="inlineStr">
        <is>
          <t>Maliibacterium</t>
        </is>
      </c>
      <c r="F287" s="0" t="inlineStr">
        <is>
          <t>Maliibacteriaceae</t>
        </is>
      </c>
      <c r="G287" s="0" t="inlineStr">
        <is>
          <t>Eubacteriales</t>
        </is>
      </c>
      <c r="H287" s="0" t="inlineStr">
        <is>
          <t>Clostridia</t>
        </is>
      </c>
      <c r="I287" s="0" t="inlineStr">
        <is>
          <t>Bacillota</t>
        </is>
      </c>
    </row>
    <row r="288">
      <c r="A288" s="0" t="n">
        <v>283</v>
      </c>
      <c r="B288" s="0" t="inlineStr">
        <is>
          <t>Pseudocitrobacter corydidari</t>
        </is>
      </c>
      <c r="C288" s="0" t="n">
        <v>37</v>
      </c>
      <c r="D288" s="0" t="n">
        <v>0.01</v>
      </c>
      <c r="E288" s="0" t="inlineStr">
        <is>
          <t>Pseudocitrobacter</t>
        </is>
      </c>
      <c r="F288" s="0" t="inlineStr">
        <is>
          <t>Enterobacteriaceae</t>
        </is>
      </c>
      <c r="G288" s="0" t="inlineStr">
        <is>
          <t>Enterobacterales</t>
        </is>
      </c>
      <c r="H288" s="0" t="inlineStr">
        <is>
          <t>Gammaproteobacteria</t>
        </is>
      </c>
      <c r="I288" s="0" t="inlineStr">
        <is>
          <t>Pseudomonadota</t>
        </is>
      </c>
    </row>
    <row r="289">
      <c r="A289" s="0" t="n">
        <v>284</v>
      </c>
      <c r="B289" s="0" t="inlineStr">
        <is>
          <t>Alistipes communis</t>
        </is>
      </c>
      <c r="C289" s="0" t="n">
        <v>37</v>
      </c>
      <c r="D289" s="0" t="n">
        <v>0.01</v>
      </c>
      <c r="E289" s="0" t="inlineStr">
        <is>
          <t>Alistipes</t>
        </is>
      </c>
      <c r="F289" s="0" t="inlineStr">
        <is>
          <t>Rikenellaceae</t>
        </is>
      </c>
      <c r="G289" s="0" t="inlineStr">
        <is>
          <t>Bacteroidales</t>
        </is>
      </c>
      <c r="H289" s="0" t="inlineStr">
        <is>
          <t>Bacteroidia</t>
        </is>
      </c>
      <c r="I289" s="0" t="inlineStr">
        <is>
          <t>Bacteroidota</t>
        </is>
      </c>
    </row>
    <row r="290">
      <c r="A290" s="0" t="n">
        <v>285</v>
      </c>
      <c r="B290" s="0" t="inlineStr">
        <is>
          <t>Citrobacter sp. RHB25-C09</t>
        </is>
      </c>
      <c r="C290" s="0" t="n">
        <v>37</v>
      </c>
      <c r="D290" s="0" t="n">
        <v>0.01</v>
      </c>
      <c r="E290" s="0" t="inlineStr">
        <is>
          <t>Citrobacter</t>
        </is>
      </c>
      <c r="F290" s="0" t="inlineStr">
        <is>
          <t>Enterobacteriaceae</t>
        </is>
      </c>
      <c r="G290" s="0" t="inlineStr">
        <is>
          <t>Enterobacterales</t>
        </is>
      </c>
      <c r="H290" s="0" t="inlineStr">
        <is>
          <t>Gammaproteobacteria</t>
        </is>
      </c>
      <c r="I290" s="0" t="inlineStr">
        <is>
          <t>Pseudomonadota</t>
        </is>
      </c>
    </row>
    <row r="291">
      <c r="A291" s="0" t="n">
        <v>286</v>
      </c>
      <c r="B291" s="0" t="inlineStr">
        <is>
          <t>Pseudomonas sp. Lz4W</t>
        </is>
      </c>
      <c r="C291" s="0" t="n">
        <v>37</v>
      </c>
      <c r="D291" s="0" t="n">
        <v>0.01</v>
      </c>
      <c r="E291" s="0" t="inlineStr">
        <is>
          <t>Pseudomonas</t>
        </is>
      </c>
      <c r="F291" s="0" t="inlineStr">
        <is>
          <t>Pseudomonadaceae</t>
        </is>
      </c>
      <c r="G291" s="0" t="inlineStr">
        <is>
          <t>Pseudomonadales</t>
        </is>
      </c>
      <c r="H291" s="0" t="inlineStr">
        <is>
          <t>Gammaproteobacteria</t>
        </is>
      </c>
      <c r="I291" s="0" t="inlineStr">
        <is>
          <t>Pseudomonadota</t>
        </is>
      </c>
    </row>
    <row r="292">
      <c r="A292" s="0" t="n">
        <v>287</v>
      </c>
      <c r="B292" s="0" t="inlineStr">
        <is>
          <t>Shewanella acanthi</t>
        </is>
      </c>
      <c r="C292" s="0" t="n">
        <v>37</v>
      </c>
      <c r="D292" s="0" t="n">
        <v>0.01</v>
      </c>
      <c r="E292" s="0" t="inlineStr">
        <is>
          <t>Shewanella</t>
        </is>
      </c>
      <c r="F292" s="0" t="inlineStr">
        <is>
          <t>Shewanellaceae</t>
        </is>
      </c>
      <c r="G292" s="0" t="inlineStr">
        <is>
          <t>Alteromonadales</t>
        </is>
      </c>
      <c r="H292" s="0" t="inlineStr">
        <is>
          <t>Gammaproteobacteria</t>
        </is>
      </c>
      <c r="I292" s="0" t="inlineStr">
        <is>
          <t>Pseudomonadota</t>
        </is>
      </c>
    </row>
    <row r="293">
      <c r="A293" s="0" t="n">
        <v>288</v>
      </c>
      <c r="B293" s="0" t="inlineStr">
        <is>
          <t>Pseudomonas sp. B21-036</t>
        </is>
      </c>
      <c r="C293" s="0" t="n">
        <v>36</v>
      </c>
      <c r="D293" s="0" t="n">
        <v>0.01</v>
      </c>
      <c r="E293" s="0" t="inlineStr">
        <is>
          <t>Pseudomonas</t>
        </is>
      </c>
      <c r="F293" s="0" t="inlineStr">
        <is>
          <t>Pseudomonadaceae</t>
        </is>
      </c>
      <c r="G293" s="0" t="inlineStr">
        <is>
          <t>Pseudomonadales</t>
        </is>
      </c>
      <c r="H293" s="0" t="inlineStr">
        <is>
          <t>Gammaproteobacteria</t>
        </is>
      </c>
      <c r="I293" s="0" t="inlineStr">
        <is>
          <t>Pseudomonadota</t>
        </is>
      </c>
    </row>
    <row r="294">
      <c r="A294" s="0" t="n">
        <v>289</v>
      </c>
      <c r="B294" s="0" t="inlineStr">
        <is>
          <t>Acinetobacter defluvii</t>
        </is>
      </c>
      <c r="C294" s="0" t="n">
        <v>36</v>
      </c>
      <c r="D294" s="0" t="n">
        <v>0.01</v>
      </c>
      <c r="E294" s="0" t="inlineStr">
        <is>
          <t>Acinetobacter</t>
        </is>
      </c>
      <c r="F294" s="0" t="inlineStr">
        <is>
          <t>Moraxellaceae</t>
        </is>
      </c>
      <c r="G294" s="0" t="inlineStr">
        <is>
          <t>Moraxellales</t>
        </is>
      </c>
      <c r="H294" s="0" t="inlineStr">
        <is>
          <t>Gammaproteobacteria</t>
        </is>
      </c>
      <c r="I294" s="0" t="inlineStr">
        <is>
          <t>Pseudomonadota</t>
        </is>
      </c>
    </row>
    <row r="295">
      <c r="A295" s="0" t="n">
        <v>290</v>
      </c>
      <c r="B295" s="0" t="inlineStr">
        <is>
          <t>Acinetobacter terrestris</t>
        </is>
      </c>
      <c r="C295" s="0" t="n">
        <v>36</v>
      </c>
      <c r="D295" s="0" t="n">
        <v>0.01</v>
      </c>
      <c r="E295" s="0" t="inlineStr">
        <is>
          <t>Acinetobacter</t>
        </is>
      </c>
      <c r="F295" s="0" t="inlineStr">
        <is>
          <t>Moraxellaceae</t>
        </is>
      </c>
      <c r="G295" s="0" t="inlineStr">
        <is>
          <t>Moraxellales</t>
        </is>
      </c>
      <c r="H295" s="0" t="inlineStr">
        <is>
          <t>Gammaproteobacteria</t>
        </is>
      </c>
      <c r="I295" s="0" t="inlineStr">
        <is>
          <t>Pseudomonadota</t>
        </is>
      </c>
    </row>
    <row r="296">
      <c r="A296" s="0" t="n">
        <v>291</v>
      </c>
      <c r="B296" s="0" t="inlineStr">
        <is>
          <t>Shewanella dokdonensis</t>
        </is>
      </c>
      <c r="C296" s="0" t="n">
        <v>36</v>
      </c>
      <c r="D296" s="0" t="n">
        <v>0.01</v>
      </c>
      <c r="E296" s="0" t="inlineStr">
        <is>
          <t>Shewanella</t>
        </is>
      </c>
      <c r="F296" s="0" t="inlineStr">
        <is>
          <t>Shewanellaceae</t>
        </is>
      </c>
      <c r="G296" s="0" t="inlineStr">
        <is>
          <t>Alteromonadales</t>
        </is>
      </c>
      <c r="H296" s="0" t="inlineStr">
        <is>
          <t>Gammaproteobacteria</t>
        </is>
      </c>
      <c r="I296" s="0" t="inlineStr">
        <is>
          <t>Pseudomonadota</t>
        </is>
      </c>
    </row>
    <row r="297">
      <c r="A297" s="0" t="n">
        <v>292</v>
      </c>
      <c r="B297" s="0" t="inlineStr">
        <is>
          <t>Variovorax sp. PAMC28562</t>
        </is>
      </c>
      <c r="C297" s="0" t="n">
        <v>36</v>
      </c>
      <c r="D297" s="0" t="n">
        <v>0.01</v>
      </c>
      <c r="E297" s="0" t="inlineStr">
        <is>
          <t>Variovorax</t>
        </is>
      </c>
      <c r="F297" s="0" t="inlineStr">
        <is>
          <t>Comamonadaceae</t>
        </is>
      </c>
      <c r="G297" s="0" t="inlineStr">
        <is>
          <t>Burkholderiales</t>
        </is>
      </c>
      <c r="H297" s="0" t="inlineStr">
        <is>
          <t>Betaproteobacteria</t>
        </is>
      </c>
      <c r="I297" s="0" t="inlineStr">
        <is>
          <t>Pseudomonadota</t>
        </is>
      </c>
    </row>
    <row r="298">
      <c r="A298" s="0" t="n">
        <v>293</v>
      </c>
      <c r="B298" s="0" t="inlineStr">
        <is>
          <t>Streptomyces anulatus</t>
        </is>
      </c>
      <c r="C298" s="0" t="n">
        <v>35</v>
      </c>
      <c r="D298" s="0" t="n">
        <v>0.01</v>
      </c>
      <c r="E298" s="0" t="inlineStr">
        <is>
          <t>Streptomyces</t>
        </is>
      </c>
      <c r="F298" s="0" t="inlineStr">
        <is>
          <t>Streptomycetaceae</t>
        </is>
      </c>
      <c r="G298" s="0" t="inlineStr">
        <is>
          <t>Kitasatosporales</t>
        </is>
      </c>
      <c r="H298" s="0" t="inlineStr">
        <is>
          <t>Actinomycetes</t>
        </is>
      </c>
      <c r="I298" s="0" t="inlineStr">
        <is>
          <t>Actinomycetota</t>
        </is>
      </c>
    </row>
    <row r="299">
      <c r="A299" s="0" t="n">
        <v>294</v>
      </c>
      <c r="B299" s="0" t="inlineStr">
        <is>
          <t>Faecalibacterium sp. I4-1-79</t>
        </is>
      </c>
      <c r="C299" s="0" t="n">
        <v>35</v>
      </c>
      <c r="D299" s="0" t="n">
        <v>0.01</v>
      </c>
      <c r="E299" s="0" t="inlineStr">
        <is>
          <t>Faecalibacterium</t>
        </is>
      </c>
      <c r="F299" s="0" t="inlineStr">
        <is>
          <t>Oscillospiraceae</t>
        </is>
      </c>
      <c r="G299" s="0" t="inlineStr">
        <is>
          <t>Eubacteriales</t>
        </is>
      </c>
      <c r="H299" s="0" t="inlineStr">
        <is>
          <t>Clostridia</t>
        </is>
      </c>
      <c r="I299" s="0" t="inlineStr">
        <is>
          <t>Bacillota</t>
        </is>
      </c>
    </row>
    <row r="300">
      <c r="A300" s="0" t="n">
        <v>295</v>
      </c>
      <c r="B300" s="0" t="inlineStr">
        <is>
          <t>Sellimonas intestinalis</t>
        </is>
      </c>
      <c r="C300" s="0" t="n">
        <v>35</v>
      </c>
      <c r="D300" s="0" t="n">
        <v>0.01</v>
      </c>
      <c r="E300" s="0" t="inlineStr">
        <is>
          <t>Sellimonas</t>
        </is>
      </c>
      <c r="F300" s="0" t="inlineStr">
        <is>
          <t>Lachnospiraceae</t>
        </is>
      </c>
      <c r="G300" s="0" t="inlineStr">
        <is>
          <t>Lachnospirales</t>
        </is>
      </c>
      <c r="H300" s="0" t="inlineStr">
        <is>
          <t>Clostridia</t>
        </is>
      </c>
      <c r="I300" s="0" t="inlineStr">
        <is>
          <t>Bacillota</t>
        </is>
      </c>
    </row>
    <row r="301">
      <c r="A301" s="0" t="n">
        <v>296</v>
      </c>
      <c r="B301" s="0" t="inlineStr">
        <is>
          <t>Acinetobacter nosocomialis</t>
        </is>
      </c>
      <c r="C301" s="0" t="n">
        <v>35</v>
      </c>
      <c r="D301" s="0" t="n">
        <v>0.01</v>
      </c>
      <c r="E301" s="0" t="inlineStr">
        <is>
          <t>Acinetobacter</t>
        </is>
      </c>
      <c r="F301" s="0" t="inlineStr">
        <is>
          <t>Moraxellaceae</t>
        </is>
      </c>
      <c r="G301" s="0" t="inlineStr">
        <is>
          <t>Moraxellales</t>
        </is>
      </c>
      <c r="H301" s="0" t="inlineStr">
        <is>
          <t>Gammaproteobacteria</t>
        </is>
      </c>
      <c r="I301" s="0" t="inlineStr">
        <is>
          <t>Pseudomonadota</t>
        </is>
      </c>
    </row>
    <row r="302">
      <c r="A302" s="0" t="n">
        <v>297</v>
      </c>
      <c r="B302" s="0" t="inlineStr">
        <is>
          <t>Limnohabitans sp. 63ED37-2</t>
        </is>
      </c>
      <c r="C302" s="0" t="n">
        <v>35</v>
      </c>
      <c r="D302" s="0" t="n">
        <v>0.01</v>
      </c>
      <c r="E302" s="0" t="inlineStr">
        <is>
          <t>Limnohabitans</t>
        </is>
      </c>
      <c r="F302" s="0" t="inlineStr">
        <is>
          <t>Comamonadaceae</t>
        </is>
      </c>
      <c r="G302" s="0" t="inlineStr">
        <is>
          <t>Burkholderiales</t>
        </is>
      </c>
      <c r="H302" s="0" t="inlineStr">
        <is>
          <t>Betaproteobacteria</t>
        </is>
      </c>
      <c r="I302" s="0" t="inlineStr">
        <is>
          <t>Pseudomonadota</t>
        </is>
      </c>
    </row>
    <row r="303">
      <c r="A303" s="0" t="n">
        <v>298</v>
      </c>
      <c r="B303" s="0" t="inlineStr">
        <is>
          <t>Acinetobacter sp. Tol 5</t>
        </is>
      </c>
      <c r="C303" s="0" t="n">
        <v>35</v>
      </c>
      <c r="D303" s="0" t="n">
        <v>0.01</v>
      </c>
      <c r="E303" s="0" t="inlineStr">
        <is>
          <t>Acinetobacter</t>
        </is>
      </c>
      <c r="F303" s="0" t="inlineStr">
        <is>
          <t>Moraxellaceae</t>
        </is>
      </c>
      <c r="G303" s="0" t="inlineStr">
        <is>
          <t>Moraxellales</t>
        </is>
      </c>
      <c r="H303" s="0" t="inlineStr">
        <is>
          <t>Gammaproteobacteria</t>
        </is>
      </c>
      <c r="I303" s="0" t="inlineStr">
        <is>
          <t>Pseudomonadota</t>
        </is>
      </c>
    </row>
    <row r="304">
      <c r="A304" s="0" t="n">
        <v>299</v>
      </c>
      <c r="B304" s="0" t="inlineStr">
        <is>
          <t>Paenacidovorax monticola</t>
        </is>
      </c>
      <c r="C304" s="0" t="n">
        <v>35</v>
      </c>
      <c r="D304" s="0" t="n">
        <v>0.01</v>
      </c>
      <c r="E304" s="0" t="inlineStr">
        <is>
          <t>Paenacidovorax</t>
        </is>
      </c>
      <c r="F304" s="0" t="inlineStr">
        <is>
          <t>Comamonadaceae</t>
        </is>
      </c>
      <c r="G304" s="0" t="inlineStr">
        <is>
          <t>Burkholderiales</t>
        </is>
      </c>
      <c r="H304" s="0" t="inlineStr">
        <is>
          <t>Betaproteobacteria</t>
        </is>
      </c>
      <c r="I304" s="0" t="inlineStr">
        <is>
          <t>Pseudomonadota</t>
        </is>
      </c>
    </row>
    <row r="305">
      <c r="A305" s="0" t="n">
        <v>300</v>
      </c>
      <c r="B305" s="0" t="inlineStr">
        <is>
          <t>Aeromonas media</t>
        </is>
      </c>
      <c r="C305" s="0" t="n">
        <v>35</v>
      </c>
      <c r="D305" s="0" t="n">
        <v>0.01</v>
      </c>
      <c r="E305" s="0" t="inlineStr">
        <is>
          <t>Aeromonas</t>
        </is>
      </c>
      <c r="F305" s="0" t="inlineStr">
        <is>
          <t>Aeromonadaceae</t>
        </is>
      </c>
      <c r="G305" s="0" t="inlineStr">
        <is>
          <t>Aeromonadales</t>
        </is>
      </c>
      <c r="H305" s="0" t="inlineStr">
        <is>
          <t>Gammaproteobacteria</t>
        </is>
      </c>
      <c r="I305" s="0" t="inlineStr">
        <is>
          <t>Pseudomonadota</t>
        </is>
      </c>
    </row>
    <row r="306">
      <c r="A306" s="0" t="n">
        <v>301</v>
      </c>
      <c r="B306" s="0" t="inlineStr">
        <is>
          <t>Citrobacter koseri</t>
        </is>
      </c>
      <c r="C306" s="0" t="n">
        <v>34</v>
      </c>
      <c r="D306" s="0" t="n">
        <v>0.01</v>
      </c>
      <c r="E306" s="0" t="inlineStr">
        <is>
          <t>Citrobacter</t>
        </is>
      </c>
      <c r="F306" s="0" t="inlineStr">
        <is>
          <t>Enterobacteriaceae</t>
        </is>
      </c>
      <c r="G306" s="0" t="inlineStr">
        <is>
          <t>Enterobacterales</t>
        </is>
      </c>
      <c r="H306" s="0" t="inlineStr">
        <is>
          <t>Gammaproteobacteria</t>
        </is>
      </c>
      <c r="I306" s="0" t="inlineStr">
        <is>
          <t>Pseudomonadota</t>
        </is>
      </c>
    </row>
    <row r="307">
      <c r="A307" s="0" t="n">
        <v>302</v>
      </c>
      <c r="B307" s="0" t="inlineStr">
        <is>
          <t>Leucobacter triazinivorans</t>
        </is>
      </c>
      <c r="C307" s="0" t="n">
        <v>34</v>
      </c>
      <c r="D307" s="0" t="n">
        <v>0.01</v>
      </c>
      <c r="E307" s="0" t="inlineStr">
        <is>
          <t>Leucobacter</t>
        </is>
      </c>
      <c r="F307" s="0" t="inlineStr">
        <is>
          <t>Microbacteriaceae</t>
        </is>
      </c>
      <c r="G307" s="0" t="inlineStr">
        <is>
          <t>Micrococcales</t>
        </is>
      </c>
      <c r="H307" s="0" t="inlineStr">
        <is>
          <t>Actinomycetes</t>
        </is>
      </c>
      <c r="I307" s="0" t="inlineStr">
        <is>
          <t>Actinomycetota</t>
        </is>
      </c>
    </row>
    <row r="308">
      <c r="A308" s="0" t="n">
        <v>303</v>
      </c>
      <c r="B308" s="0" t="inlineStr">
        <is>
          <t>Phocaeicola dorei</t>
        </is>
      </c>
      <c r="C308" s="0" t="n">
        <v>34</v>
      </c>
      <c r="D308" s="0" t="n">
        <v>0.01</v>
      </c>
      <c r="E308" s="0" t="inlineStr">
        <is>
          <t>Phocaeicola</t>
        </is>
      </c>
      <c r="F308" s="0" t="inlineStr">
        <is>
          <t>Bacteroidaceae</t>
        </is>
      </c>
      <c r="G308" s="0" t="inlineStr">
        <is>
          <t>Bacteroidales</t>
        </is>
      </c>
      <c r="H308" s="0" t="inlineStr">
        <is>
          <t>Bacteroidia</t>
        </is>
      </c>
      <c r="I308" s="0" t="inlineStr">
        <is>
          <t>Bacteroidota</t>
        </is>
      </c>
    </row>
    <row r="309">
      <c r="A309" s="0" t="n">
        <v>304</v>
      </c>
      <c r="B309" s="0" t="inlineStr">
        <is>
          <t>Acinetobacter sp. ESL0695</t>
        </is>
      </c>
      <c r="C309" s="0" t="n">
        <v>34</v>
      </c>
      <c r="D309" s="0" t="n">
        <v>0.01</v>
      </c>
      <c r="E309" s="0" t="inlineStr">
        <is>
          <t>Acinetobacter</t>
        </is>
      </c>
      <c r="F309" s="0" t="inlineStr">
        <is>
          <t>Moraxellaceae</t>
        </is>
      </c>
      <c r="G309" s="0" t="inlineStr">
        <is>
          <t>Moraxellales</t>
        </is>
      </c>
      <c r="H309" s="0" t="inlineStr">
        <is>
          <t>Gammaproteobacteria</t>
        </is>
      </c>
      <c r="I309" s="0" t="inlineStr">
        <is>
          <t>Pseudomonadota</t>
        </is>
      </c>
    </row>
    <row r="310">
      <c r="A310" s="0" t="n">
        <v>305</v>
      </c>
      <c r="B310" s="0" t="inlineStr">
        <is>
          <t>Cronobacter malonaticus</t>
        </is>
      </c>
      <c r="C310" s="0" t="n">
        <v>34</v>
      </c>
      <c r="D310" s="0" t="n">
        <v>0.01</v>
      </c>
      <c r="E310" s="0" t="inlineStr">
        <is>
          <t>Cronobacter</t>
        </is>
      </c>
      <c r="F310" s="0" t="inlineStr">
        <is>
          <t>Enterobacteriaceae</t>
        </is>
      </c>
      <c r="G310" s="0" t="inlineStr">
        <is>
          <t>Enterobacterales</t>
        </is>
      </c>
      <c r="H310" s="0" t="inlineStr">
        <is>
          <t>Gammaproteobacteria</t>
        </is>
      </c>
      <c r="I310" s="0" t="inlineStr">
        <is>
          <t>Pseudomonadota</t>
        </is>
      </c>
    </row>
    <row r="311">
      <c r="A311" s="0" t="n">
        <v>306</v>
      </c>
      <c r="B311" s="0" t="inlineStr">
        <is>
          <t>Ruthenibacterium lactatiformans</t>
        </is>
      </c>
      <c r="C311" s="0" t="n">
        <v>34</v>
      </c>
      <c r="D311" s="0" t="n">
        <v>0.01</v>
      </c>
      <c r="E311" s="0" t="inlineStr">
        <is>
          <t>Ruthenibacterium</t>
        </is>
      </c>
      <c r="F311" s="0" t="inlineStr">
        <is>
          <t>Oscillospiraceae</t>
        </is>
      </c>
      <c r="G311" s="0" t="inlineStr">
        <is>
          <t>Eubacteriales</t>
        </is>
      </c>
      <c r="H311" s="0" t="inlineStr">
        <is>
          <t>Clostridia</t>
        </is>
      </c>
      <c r="I311" s="0" t="inlineStr">
        <is>
          <t>Bacillota</t>
        </is>
      </c>
    </row>
    <row r="312">
      <c r="A312" s="0" t="n">
        <v>307</v>
      </c>
      <c r="B312" s="0" t="inlineStr">
        <is>
          <t>Pseudomonas fluorescens</t>
        </is>
      </c>
      <c r="C312" s="0" t="n">
        <v>33</v>
      </c>
      <c r="D312" s="0" t="n">
        <v>0.01</v>
      </c>
      <c r="E312" s="0" t="inlineStr">
        <is>
          <t>Pseudomonas</t>
        </is>
      </c>
      <c r="F312" s="0" t="inlineStr">
        <is>
          <t>Pseudomonadaceae</t>
        </is>
      </c>
      <c r="G312" s="0" t="inlineStr">
        <is>
          <t>Pseudomonadales</t>
        </is>
      </c>
      <c r="H312" s="0" t="inlineStr">
        <is>
          <t>Gammaproteobacteria</t>
        </is>
      </c>
      <c r="I312" s="0" t="inlineStr">
        <is>
          <t>Pseudomonadota</t>
        </is>
      </c>
    </row>
    <row r="313">
      <c r="A313" s="0" t="n">
        <v>308</v>
      </c>
      <c r="B313" s="0" t="inlineStr">
        <is>
          <t>Segatella copri</t>
        </is>
      </c>
      <c r="C313" s="0" t="n">
        <v>33</v>
      </c>
      <c r="D313" s="0" t="n">
        <v>0.01</v>
      </c>
      <c r="E313" s="0" t="inlineStr">
        <is>
          <t>Segatella</t>
        </is>
      </c>
      <c r="F313" s="0" t="inlineStr">
        <is>
          <t>Prevotellaceae</t>
        </is>
      </c>
      <c r="G313" s="0" t="inlineStr">
        <is>
          <t>Bacteroidales</t>
        </is>
      </c>
      <c r="H313" s="0" t="inlineStr">
        <is>
          <t>Bacteroidia</t>
        </is>
      </c>
      <c r="I313" s="0" t="inlineStr">
        <is>
          <t>Bacteroidota</t>
        </is>
      </c>
    </row>
    <row r="314">
      <c r="A314" s="0" t="n">
        <v>309</v>
      </c>
      <c r="B314" s="0" t="inlineStr">
        <is>
          <t>Acinetobacter junii</t>
        </is>
      </c>
      <c r="C314" s="0" t="n">
        <v>33</v>
      </c>
      <c r="D314" s="0" t="n">
        <v>0.01</v>
      </c>
      <c r="E314" s="0" t="inlineStr">
        <is>
          <t>Acinetobacter</t>
        </is>
      </c>
      <c r="F314" s="0" t="inlineStr">
        <is>
          <t>Moraxellaceae</t>
        </is>
      </c>
      <c r="G314" s="0" t="inlineStr">
        <is>
          <t>Moraxellales</t>
        </is>
      </c>
      <c r="H314" s="0" t="inlineStr">
        <is>
          <t>Gammaproteobacteria</t>
        </is>
      </c>
      <c r="I314" s="0" t="inlineStr">
        <is>
          <t>Pseudomonadota</t>
        </is>
      </c>
    </row>
    <row r="315">
      <c r="A315" s="0" t="n">
        <v>310</v>
      </c>
      <c r="B315" s="0" t="inlineStr">
        <is>
          <t>Burkholderia multivorans</t>
        </is>
      </c>
      <c r="C315" s="0" t="n">
        <v>33</v>
      </c>
      <c r="D315" s="0" t="n">
        <v>0.01</v>
      </c>
      <c r="E315" s="0" t="inlineStr">
        <is>
          <t>Burkholderia</t>
        </is>
      </c>
      <c r="F315" s="0" t="inlineStr">
        <is>
          <t>Burkholderiaceae</t>
        </is>
      </c>
      <c r="G315" s="0" t="inlineStr">
        <is>
          <t>Burkholderiales</t>
        </is>
      </c>
      <c r="H315" s="0" t="inlineStr">
        <is>
          <t>Betaproteobacteria</t>
        </is>
      </c>
      <c r="I315" s="0" t="inlineStr">
        <is>
          <t>Pseudomonadota</t>
        </is>
      </c>
    </row>
    <row r="316">
      <c r="A316" s="0" t="n">
        <v>311</v>
      </c>
      <c r="B316" s="0" t="inlineStr">
        <is>
          <t>Kosakonia radicincitans</t>
        </is>
      </c>
      <c r="C316" s="0" t="n">
        <v>33</v>
      </c>
      <c r="D316" s="0" t="n">
        <v>0.01</v>
      </c>
      <c r="E316" s="0" t="inlineStr">
        <is>
          <t>Kosakonia</t>
        </is>
      </c>
      <c r="F316" s="0" t="inlineStr">
        <is>
          <t>Enterobacteriaceae</t>
        </is>
      </c>
      <c r="G316" s="0" t="inlineStr">
        <is>
          <t>Enterobacterales</t>
        </is>
      </c>
      <c r="H316" s="0" t="inlineStr">
        <is>
          <t>Gammaproteobacteria</t>
        </is>
      </c>
      <c r="I316" s="0" t="inlineStr">
        <is>
          <t>Pseudomonadota</t>
        </is>
      </c>
    </row>
    <row r="317">
      <c r="A317" s="0" t="n">
        <v>312</v>
      </c>
      <c r="B317" s="0" t="inlineStr">
        <is>
          <t>Citrobacter enshiensis</t>
        </is>
      </c>
      <c r="C317" s="0" t="n">
        <v>33</v>
      </c>
      <c r="D317" s="0" t="n">
        <v>0.01</v>
      </c>
      <c r="E317" s="0" t="inlineStr">
        <is>
          <t>Citrobacter</t>
        </is>
      </c>
      <c r="F317" s="0" t="inlineStr">
        <is>
          <t>Enterobacteriaceae</t>
        </is>
      </c>
      <c r="G317" s="0" t="inlineStr">
        <is>
          <t>Enterobacterales</t>
        </is>
      </c>
      <c r="H317" s="0" t="inlineStr">
        <is>
          <t>Gammaproteobacteria</t>
        </is>
      </c>
      <c r="I317" s="0" t="inlineStr">
        <is>
          <t>Pseudomonadota</t>
        </is>
      </c>
    </row>
    <row r="318">
      <c r="A318" s="0" t="n">
        <v>313</v>
      </c>
      <c r="B318" s="0" t="inlineStr">
        <is>
          <t>Klebsiella electrica</t>
        </is>
      </c>
      <c r="C318" s="0" t="n">
        <v>32</v>
      </c>
      <c r="D318" s="0" t="n">
        <v>0.01</v>
      </c>
      <c r="E318" s="0" t="inlineStr">
        <is>
          <t>Klebsiella</t>
        </is>
      </c>
      <c r="F318" s="0" t="inlineStr">
        <is>
          <t>Enterobacteriaceae</t>
        </is>
      </c>
      <c r="G318" s="0" t="inlineStr">
        <is>
          <t>Enterobacterales</t>
        </is>
      </c>
      <c r="H318" s="0" t="inlineStr">
        <is>
          <t>Gammaproteobacteria</t>
        </is>
      </c>
      <c r="I318" s="0" t="inlineStr">
        <is>
          <t>Pseudomonadota</t>
        </is>
      </c>
    </row>
    <row r="319">
      <c r="A319" s="0" t="n">
        <v>314</v>
      </c>
      <c r="B319" s="0" t="inlineStr">
        <is>
          <t>Kluyvera intermedia</t>
        </is>
      </c>
      <c r="C319" s="0" t="n">
        <v>32</v>
      </c>
      <c r="D319" s="0" t="n">
        <v>0.01</v>
      </c>
      <c r="E319" s="0" t="inlineStr">
        <is>
          <t>Kluyvera</t>
        </is>
      </c>
      <c r="F319" s="0" t="inlineStr">
        <is>
          <t>Enterobacteriaceae</t>
        </is>
      </c>
      <c r="G319" s="0" t="inlineStr">
        <is>
          <t>Enterobacterales</t>
        </is>
      </c>
      <c r="H319" s="0" t="inlineStr">
        <is>
          <t>Gammaproteobacteria</t>
        </is>
      </c>
      <c r="I319" s="0" t="inlineStr">
        <is>
          <t>Pseudomonadota</t>
        </is>
      </c>
    </row>
    <row r="320">
      <c r="A320" s="0" t="n">
        <v>315</v>
      </c>
      <c r="B320" s="0" t="inlineStr">
        <is>
          <t>Helicobacter pullorum</t>
        </is>
      </c>
      <c r="C320" s="0" t="n">
        <v>32</v>
      </c>
      <c r="D320" s="0" t="n">
        <v>0.01</v>
      </c>
      <c r="E320" s="0" t="inlineStr">
        <is>
          <t>Helicobacter</t>
        </is>
      </c>
      <c r="F320" s="0" t="inlineStr">
        <is>
          <t>Helicobacteraceae</t>
        </is>
      </c>
      <c r="G320" s="0" t="inlineStr">
        <is>
          <t>Campylobacterales</t>
        </is>
      </c>
      <c r="H320" s="0" t="inlineStr">
        <is>
          <t>Epsilonproteobacteria</t>
        </is>
      </c>
      <c r="I320" s="0" t="inlineStr">
        <is>
          <t>Campylobacterota</t>
        </is>
      </c>
    </row>
    <row r="321">
      <c r="A321" s="0" t="n">
        <v>316</v>
      </c>
      <c r="B321" s="0" t="inlineStr">
        <is>
          <t>Roseburia intestinalis</t>
        </is>
      </c>
      <c r="C321" s="0" t="n">
        <v>32</v>
      </c>
      <c r="D321" s="0" t="n">
        <v>0.01</v>
      </c>
      <c r="E321" s="0" t="inlineStr">
        <is>
          <t>Roseburia</t>
        </is>
      </c>
      <c r="F321" s="0" t="inlineStr">
        <is>
          <t>Lachnospiraceae</t>
        </is>
      </c>
      <c r="G321" s="0" t="inlineStr">
        <is>
          <t>Lachnospirales</t>
        </is>
      </c>
      <c r="H321" s="0" t="inlineStr">
        <is>
          <t>Clostridia</t>
        </is>
      </c>
      <c r="I321" s="0" t="inlineStr">
        <is>
          <t>Bacillota</t>
        </is>
      </c>
    </row>
    <row r="322">
      <c r="A322" s="0" t="n">
        <v>317</v>
      </c>
      <c r="B322" s="0" t="inlineStr">
        <is>
          <t>Citrobacter rodentium</t>
        </is>
      </c>
      <c r="C322" s="0" t="n">
        <v>32</v>
      </c>
      <c r="D322" s="0" t="n">
        <v>0.01</v>
      </c>
      <c r="E322" s="0" t="inlineStr">
        <is>
          <t>Citrobacter</t>
        </is>
      </c>
      <c r="F322" s="0" t="inlineStr">
        <is>
          <t>Enterobacteriaceae</t>
        </is>
      </c>
      <c r="G322" s="0" t="inlineStr">
        <is>
          <t>Enterobacterales</t>
        </is>
      </c>
      <c r="H322" s="0" t="inlineStr">
        <is>
          <t>Gammaproteobacteria</t>
        </is>
      </c>
      <c r="I322" s="0" t="inlineStr">
        <is>
          <t>Pseudomonadota</t>
        </is>
      </c>
    </row>
    <row r="323">
      <c r="A323" s="0" t="n">
        <v>318</v>
      </c>
      <c r="B323" s="0" t="inlineStr">
        <is>
          <t>Cronobacter sakazakii</t>
        </is>
      </c>
      <c r="C323" s="0" t="n">
        <v>32</v>
      </c>
      <c r="D323" s="0" t="n">
        <v>0.01</v>
      </c>
      <c r="E323" s="0" t="inlineStr">
        <is>
          <t>Cronobacter</t>
        </is>
      </c>
      <c r="F323" s="0" t="inlineStr">
        <is>
          <t>Enterobacteriaceae</t>
        </is>
      </c>
      <c r="G323" s="0" t="inlineStr">
        <is>
          <t>Enterobacterales</t>
        </is>
      </c>
      <c r="H323" s="0" t="inlineStr">
        <is>
          <t>Gammaproteobacteria</t>
        </is>
      </c>
      <c r="I323" s="0" t="inlineStr">
        <is>
          <t>Pseudomonadota</t>
        </is>
      </c>
    </row>
    <row r="324">
      <c r="A324" s="0" t="n">
        <v>319</v>
      </c>
      <c r="B324" s="0" t="inlineStr">
        <is>
          <t>Alistipes onderdonkii</t>
        </is>
      </c>
      <c r="C324" s="0" t="n">
        <v>32</v>
      </c>
      <c r="D324" s="0" t="n">
        <v>0.01</v>
      </c>
      <c r="E324" s="0" t="inlineStr">
        <is>
          <t>Alistipes</t>
        </is>
      </c>
      <c r="F324" s="0" t="inlineStr">
        <is>
          <t>Rikenellaceae</t>
        </is>
      </c>
      <c r="G324" s="0" t="inlineStr">
        <is>
          <t>Bacteroidales</t>
        </is>
      </c>
      <c r="H324" s="0" t="inlineStr">
        <is>
          <t>Bacteroidia</t>
        </is>
      </c>
      <c r="I324" s="0" t="inlineStr">
        <is>
          <t>Bacteroidota</t>
        </is>
      </c>
    </row>
    <row r="325">
      <c r="A325" s="0" t="n">
        <v>320</v>
      </c>
      <c r="B325" s="0" t="inlineStr">
        <is>
          <t>Limnohabitans sp. INBF002</t>
        </is>
      </c>
      <c r="C325" s="0" t="n">
        <v>32</v>
      </c>
      <c r="D325" s="0" t="n">
        <v>0.01</v>
      </c>
      <c r="E325" s="0" t="inlineStr">
        <is>
          <t>Limnohabitans</t>
        </is>
      </c>
      <c r="F325" s="0" t="inlineStr">
        <is>
          <t>Comamonadaceae</t>
        </is>
      </c>
      <c r="G325" s="0" t="inlineStr">
        <is>
          <t>Burkholderiales</t>
        </is>
      </c>
      <c r="H325" s="0" t="inlineStr">
        <is>
          <t>Betaproteobacteria</t>
        </is>
      </c>
      <c r="I325" s="0" t="inlineStr">
        <is>
          <t>Pseudomonadota</t>
        </is>
      </c>
    </row>
    <row r="326">
      <c r="A326" s="0" t="n">
        <v>321</v>
      </c>
      <c r="B326" s="0" t="inlineStr">
        <is>
          <t>Polaromonas sp. JS666</t>
        </is>
      </c>
      <c r="C326" s="0" t="n">
        <v>31</v>
      </c>
      <c r="D326" s="0" t="n">
        <v>0.01</v>
      </c>
      <c r="E326" s="0" t="inlineStr">
        <is>
          <t>Polaromonas</t>
        </is>
      </c>
      <c r="F326" s="0" t="inlineStr">
        <is>
          <t>Comamonadaceae</t>
        </is>
      </c>
      <c r="G326" s="0" t="inlineStr">
        <is>
          <t>Burkholderiales</t>
        </is>
      </c>
      <c r="H326" s="0" t="inlineStr">
        <is>
          <t>Betaproteobacteria</t>
        </is>
      </c>
      <c r="I326" s="0" t="inlineStr">
        <is>
          <t>Pseudomonadota</t>
        </is>
      </c>
    </row>
    <row r="327">
      <c r="A327" s="0" t="n">
        <v>322</v>
      </c>
      <c r="B327" s="0" t="inlineStr">
        <is>
          <t>Trabulsiella odontotermitis</t>
        </is>
      </c>
      <c r="C327" s="0" t="n">
        <v>31</v>
      </c>
      <c r="D327" s="0" t="n">
        <v>0.01</v>
      </c>
      <c r="E327" s="0" t="inlineStr">
        <is>
          <t>Trabulsiella</t>
        </is>
      </c>
      <c r="F327" s="0" t="inlineStr">
        <is>
          <t>Enterobacteriaceae</t>
        </is>
      </c>
      <c r="G327" s="0" t="inlineStr">
        <is>
          <t>Enterobacterales</t>
        </is>
      </c>
      <c r="H327" s="0" t="inlineStr">
        <is>
          <t>Gammaproteobacteria</t>
        </is>
      </c>
      <c r="I327" s="0" t="inlineStr">
        <is>
          <t>Pseudomonadota</t>
        </is>
      </c>
    </row>
    <row r="328">
      <c r="A328" s="0" t="n">
        <v>323</v>
      </c>
      <c r="B328" s="0" t="inlineStr">
        <is>
          <t>Delftia sp. Cs1-4</t>
        </is>
      </c>
      <c r="C328" s="0" t="n">
        <v>31</v>
      </c>
      <c r="D328" s="0" t="n">
        <v>0.01</v>
      </c>
      <c r="E328" s="0" t="inlineStr">
        <is>
          <t>Delftia</t>
        </is>
      </c>
      <c r="F328" s="0" t="inlineStr">
        <is>
          <t>Comamonadaceae</t>
        </is>
      </c>
      <c r="G328" s="0" t="inlineStr">
        <is>
          <t>Burkholderiales</t>
        </is>
      </c>
      <c r="H328" s="0" t="inlineStr">
        <is>
          <t>Betaproteobacteria</t>
        </is>
      </c>
      <c r="I328" s="0" t="inlineStr">
        <is>
          <t>Pseudomonadota</t>
        </is>
      </c>
    </row>
    <row r="329">
      <c r="A329" s="0" t="n">
        <v>324</v>
      </c>
      <c r="B329" s="0" t="inlineStr">
        <is>
          <t>Lacrimispora xylanolytica</t>
        </is>
      </c>
      <c r="C329" s="0" t="n">
        <v>31</v>
      </c>
      <c r="D329" s="0" t="n">
        <v>0.01</v>
      </c>
      <c r="E329" s="0" t="inlineStr">
        <is>
          <t>Lacrimispora</t>
        </is>
      </c>
      <c r="F329" s="0" t="inlineStr">
        <is>
          <t>Lachnospiraceae</t>
        </is>
      </c>
      <c r="G329" s="0" t="inlineStr">
        <is>
          <t>Lachnospirales</t>
        </is>
      </c>
      <c r="H329" s="0" t="inlineStr">
        <is>
          <t>Clostridia</t>
        </is>
      </c>
      <c r="I329" s="0" t="inlineStr">
        <is>
          <t>Bacillota</t>
        </is>
      </c>
    </row>
    <row r="330">
      <c r="A330" s="0" t="n">
        <v>325</v>
      </c>
      <c r="B330" s="0" t="inlineStr">
        <is>
          <t>Enterobacter sp. JUb54</t>
        </is>
      </c>
      <c r="C330" s="0" t="n">
        <v>31</v>
      </c>
      <c r="D330" s="0" t="n">
        <v>0.01</v>
      </c>
      <c r="E330" s="0" t="inlineStr">
        <is>
          <t>Enterobacter</t>
        </is>
      </c>
      <c r="F330" s="0" t="inlineStr">
        <is>
          <t>Enterobacteriaceae</t>
        </is>
      </c>
      <c r="G330" s="0" t="inlineStr">
        <is>
          <t>Enterobacterales</t>
        </is>
      </c>
      <c r="H330" s="0" t="inlineStr">
        <is>
          <t>Gammaproteobacteria</t>
        </is>
      </c>
      <c r="I330" s="0" t="inlineStr">
        <is>
          <t>Pseudomonadota</t>
        </is>
      </c>
    </row>
    <row r="331">
      <c r="A331" s="0" t="n">
        <v>326</v>
      </c>
      <c r="B331" s="0" t="inlineStr">
        <is>
          <t>Vibrio parahaemolyticus</t>
        </is>
      </c>
      <c r="C331" s="0" t="n">
        <v>31</v>
      </c>
      <c r="D331" s="0" t="n">
        <v>0.01</v>
      </c>
      <c r="E331" s="0" t="inlineStr">
        <is>
          <t>Vibrio</t>
        </is>
      </c>
      <c r="F331" s="0" t="inlineStr">
        <is>
          <t>Vibrionaceae</t>
        </is>
      </c>
      <c r="G331" s="0" t="inlineStr">
        <is>
          <t>Vibrionales</t>
        </is>
      </c>
      <c r="H331" s="0" t="inlineStr">
        <is>
          <t>Gammaproteobacteria</t>
        </is>
      </c>
      <c r="I331" s="0" t="inlineStr">
        <is>
          <t>Pseudomonadota</t>
        </is>
      </c>
    </row>
    <row r="332">
      <c r="A332" s="0" t="n">
        <v>327</v>
      </c>
      <c r="B332" s="0" t="inlineStr">
        <is>
          <t>Citrobacter arsenatis</t>
        </is>
      </c>
      <c r="C332" s="0" t="n">
        <v>30</v>
      </c>
      <c r="D332" s="0" t="n">
        <v>0.01</v>
      </c>
      <c r="E332" s="0" t="inlineStr">
        <is>
          <t>Citrobacter</t>
        </is>
      </c>
      <c r="F332" s="0" t="inlineStr">
        <is>
          <t>Enterobacteriaceae</t>
        </is>
      </c>
      <c r="G332" s="0" t="inlineStr">
        <is>
          <t>Enterobacterales</t>
        </is>
      </c>
      <c r="H332" s="0" t="inlineStr">
        <is>
          <t>Gammaproteobacteria</t>
        </is>
      </c>
      <c r="I332" s="0" t="inlineStr">
        <is>
          <t>Pseudomonadota</t>
        </is>
      </c>
    </row>
    <row r="333">
      <c r="A333" s="0" t="n">
        <v>328</v>
      </c>
      <c r="B333" s="0" t="inlineStr">
        <is>
          <t>Acidovorax radicis</t>
        </is>
      </c>
      <c r="C333" s="0" t="n">
        <v>30</v>
      </c>
      <c r="D333" s="0" t="n">
        <v>0.01</v>
      </c>
      <c r="E333" s="0" t="inlineStr">
        <is>
          <t>Acidovorax</t>
        </is>
      </c>
      <c r="F333" s="0" t="inlineStr">
        <is>
          <t>Comamonadaceae</t>
        </is>
      </c>
      <c r="G333" s="0" t="inlineStr">
        <is>
          <t>Burkholderiales</t>
        </is>
      </c>
      <c r="H333" s="0" t="inlineStr">
        <is>
          <t>Betaproteobacteria</t>
        </is>
      </c>
      <c r="I333" s="0" t="inlineStr">
        <is>
          <t>Pseudomonadota</t>
        </is>
      </c>
    </row>
    <row r="334">
      <c r="A334" s="0" t="n">
        <v>329</v>
      </c>
      <c r="B334" s="0" t="inlineStr">
        <is>
          <t>Thiopseudomonas alkaliphila</t>
        </is>
      </c>
      <c r="C334" s="0" t="n">
        <v>30</v>
      </c>
      <c r="D334" s="0" t="n">
        <v>0.01</v>
      </c>
      <c r="E334" s="0" t="inlineStr">
        <is>
          <t>Thiopseudomonas</t>
        </is>
      </c>
      <c r="F334" s="0" t="inlineStr">
        <is>
          <t>Pseudomonadaceae</t>
        </is>
      </c>
      <c r="G334" s="0" t="inlineStr">
        <is>
          <t>Pseudomonadales</t>
        </is>
      </c>
      <c r="H334" s="0" t="inlineStr">
        <is>
          <t>Gammaproteobacteria</t>
        </is>
      </c>
      <c r="I334" s="0" t="inlineStr">
        <is>
          <t>Pseudomonadota</t>
        </is>
      </c>
    </row>
    <row r="335">
      <c r="A335" s="0" t="n">
        <v>330</v>
      </c>
      <c r="B335" s="0" t="inlineStr">
        <is>
          <t>Serratia plymuthica</t>
        </is>
      </c>
      <c r="C335" s="0" t="n">
        <v>30</v>
      </c>
      <c r="D335" s="0" t="n">
        <v>0.01</v>
      </c>
      <c r="E335" s="0" t="inlineStr">
        <is>
          <t>Serratia</t>
        </is>
      </c>
      <c r="F335" s="0" t="inlineStr">
        <is>
          <t>Yersiniaceae</t>
        </is>
      </c>
      <c r="G335" s="0" t="inlineStr">
        <is>
          <t>Enterobacterales</t>
        </is>
      </c>
      <c r="H335" s="0" t="inlineStr">
        <is>
          <t>Gammaproteobacteria</t>
        </is>
      </c>
      <c r="I335" s="0" t="inlineStr">
        <is>
          <t>Pseudomonadota</t>
        </is>
      </c>
    </row>
    <row r="336">
      <c r="A336" s="0" t="n">
        <v>331</v>
      </c>
      <c r="B336" s="0" t="inlineStr">
        <is>
          <t>Acinetobacter calcoaceticus</t>
        </is>
      </c>
      <c r="C336" s="0" t="n">
        <v>30</v>
      </c>
      <c r="D336" s="0" t="n">
        <v>0.01</v>
      </c>
      <c r="E336" s="0" t="inlineStr">
        <is>
          <t>Acinetobacter</t>
        </is>
      </c>
      <c r="F336" s="0" t="inlineStr">
        <is>
          <t>Moraxellaceae</t>
        </is>
      </c>
      <c r="G336" s="0" t="inlineStr">
        <is>
          <t>Moraxellales</t>
        </is>
      </c>
      <c r="H336" s="0" t="inlineStr">
        <is>
          <t>Gammaproteobacteria</t>
        </is>
      </c>
      <c r="I336" s="0" t="inlineStr">
        <is>
          <t>Pseudomonadota</t>
        </is>
      </c>
    </row>
    <row r="337">
      <c r="A337" s="0" t="n">
        <v>332</v>
      </c>
      <c r="B337" s="0" t="inlineStr">
        <is>
          <t>Sutterella megalosphaeroides</t>
        </is>
      </c>
      <c r="C337" s="0" t="n">
        <v>30</v>
      </c>
      <c r="D337" s="0" t="n">
        <v>0.01</v>
      </c>
      <c r="E337" s="0" t="inlineStr">
        <is>
          <t>Sutterella</t>
        </is>
      </c>
      <c r="F337" s="0" t="inlineStr">
        <is>
          <t>Sutterellaceae</t>
        </is>
      </c>
      <c r="G337" s="0" t="inlineStr">
        <is>
          <t>Burkholderiales</t>
        </is>
      </c>
      <c r="H337" s="0" t="inlineStr">
        <is>
          <t>Betaproteobacteria</t>
        </is>
      </c>
      <c r="I337" s="0" t="inlineStr">
        <is>
          <t>Pseudomonadota</t>
        </is>
      </c>
    </row>
    <row r="338">
      <c r="A338" s="0" t="n">
        <v>333</v>
      </c>
      <c r="B338" s="0" t="inlineStr">
        <is>
          <t>Acinetobacter sp. Marseille-Q1620</t>
        </is>
      </c>
      <c r="C338" s="0" t="n">
        <v>30</v>
      </c>
      <c r="D338" s="0" t="n">
        <v>0.01</v>
      </c>
      <c r="E338" s="0" t="inlineStr">
        <is>
          <t>Acinetobacter</t>
        </is>
      </c>
      <c r="F338" s="0" t="inlineStr">
        <is>
          <t>Moraxellaceae</t>
        </is>
      </c>
      <c r="G338" s="0" t="inlineStr">
        <is>
          <t>Moraxellales</t>
        </is>
      </c>
      <c r="H338" s="0" t="inlineStr">
        <is>
          <t>Gammaproteobacteria</t>
        </is>
      </c>
      <c r="I338" s="0" t="inlineStr">
        <is>
          <t>Pseudomonadota</t>
        </is>
      </c>
    </row>
    <row r="339">
      <c r="A339" s="0" t="n">
        <v>334</v>
      </c>
      <c r="B339" s="0" t="inlineStr">
        <is>
          <t>Saphexavirus IMEEF1</t>
        </is>
      </c>
      <c r="C339" s="0" t="n">
        <v>30</v>
      </c>
      <c r="D339" s="0" t="n">
        <v>0.01</v>
      </c>
      <c r="E339" s="0" t="inlineStr">
        <is>
          <t>Saphexavirus</t>
        </is>
      </c>
      <c r="F339" s="0" t="inlineStr">
        <is>
          <t>Caudoviricetes_Incertae_sedis</t>
        </is>
      </c>
      <c r="G339" s="0" t="inlineStr">
        <is>
          <t>Caudoviricetes_Incertae_sedis</t>
        </is>
      </c>
      <c r="H339" s="0" t="inlineStr">
        <is>
          <t>Caudoviricetes</t>
        </is>
      </c>
      <c r="I339" s="0" t="inlineStr">
        <is>
          <t>Uroviricota</t>
        </is>
      </c>
    </row>
    <row r="340">
      <c r="A340" s="0" t="n">
        <v>335</v>
      </c>
      <c r="B340" s="0" t="inlineStr">
        <is>
          <t>Acinetobacter sp. KCTC 92772</t>
        </is>
      </c>
      <c r="C340" s="0" t="n">
        <v>30</v>
      </c>
      <c r="D340" s="0" t="n">
        <v>0.01</v>
      </c>
      <c r="E340" s="0" t="inlineStr">
        <is>
          <t>Acinetobacter</t>
        </is>
      </c>
      <c r="F340" s="0" t="inlineStr">
        <is>
          <t>Moraxellaceae</t>
        </is>
      </c>
      <c r="G340" s="0" t="inlineStr">
        <is>
          <t>Moraxellales</t>
        </is>
      </c>
      <c r="H340" s="0" t="inlineStr">
        <is>
          <t>Gammaproteobacteria</t>
        </is>
      </c>
      <c r="I340" s="0" t="inlineStr">
        <is>
          <t>Pseudomonadota</t>
        </is>
      </c>
    </row>
    <row r="341">
      <c r="A341" s="0" t="n">
        <v>336</v>
      </c>
      <c r="B341" s="0" t="inlineStr">
        <is>
          <t>Melaminivora jejuensis</t>
        </is>
      </c>
      <c r="C341" s="0" t="n">
        <v>30</v>
      </c>
      <c r="D341" s="0" t="n">
        <v>0.01</v>
      </c>
      <c r="E341" s="0" t="inlineStr">
        <is>
          <t>Melaminivora</t>
        </is>
      </c>
      <c r="F341" s="0" t="inlineStr">
        <is>
          <t>Comamonadaceae</t>
        </is>
      </c>
      <c r="G341" s="0" t="inlineStr">
        <is>
          <t>Burkholderiales</t>
        </is>
      </c>
      <c r="H341" s="0" t="inlineStr">
        <is>
          <t>Betaproteobacteria</t>
        </is>
      </c>
      <c r="I341" s="0" t="inlineStr">
        <is>
          <t>Pseudomonadota</t>
        </is>
      </c>
    </row>
    <row r="342">
      <c r="A342" s="0" t="n">
        <v>337</v>
      </c>
      <c r="B342" s="0" t="inlineStr">
        <is>
          <t>Hungatella hathewayi</t>
        </is>
      </c>
      <c r="C342" s="0" t="n">
        <v>29</v>
      </c>
      <c r="D342" s="0" t="n">
        <v>0.01</v>
      </c>
      <c r="E342" s="0" t="inlineStr">
        <is>
          <t>Hungatella</t>
        </is>
      </c>
      <c r="F342" s="0" t="inlineStr">
        <is>
          <t>Lachnospiraceae</t>
        </is>
      </c>
      <c r="G342" s="0" t="inlineStr">
        <is>
          <t>Lachnospirales</t>
        </is>
      </c>
      <c r="H342" s="0" t="inlineStr">
        <is>
          <t>Clostridia</t>
        </is>
      </c>
      <c r="I342" s="0" t="inlineStr">
        <is>
          <t>Bacillota</t>
        </is>
      </c>
    </row>
    <row r="343">
      <c r="A343" s="0" t="n">
        <v>338</v>
      </c>
      <c r="B343" s="0" t="inlineStr">
        <is>
          <t>Acinetobacter sp. SWBY1</t>
        </is>
      </c>
      <c r="C343" s="0" t="n">
        <v>29</v>
      </c>
      <c r="D343" s="0" t="n">
        <v>0.01</v>
      </c>
      <c r="E343" s="0" t="inlineStr">
        <is>
          <t>Acinetobacter</t>
        </is>
      </c>
      <c r="F343" s="0" t="inlineStr">
        <is>
          <t>Moraxellaceae</t>
        </is>
      </c>
      <c r="G343" s="0" t="inlineStr">
        <is>
          <t>Moraxellales</t>
        </is>
      </c>
      <c r="H343" s="0" t="inlineStr">
        <is>
          <t>Gammaproteobacteria</t>
        </is>
      </c>
      <c r="I343" s="0" t="inlineStr">
        <is>
          <t>Pseudomonadota</t>
        </is>
      </c>
    </row>
    <row r="344">
      <c r="A344" s="0" t="n">
        <v>339</v>
      </c>
      <c r="B344" s="0" t="inlineStr">
        <is>
          <t>Hydrogenophaga taeniospiralis</t>
        </is>
      </c>
      <c r="C344" s="0" t="n">
        <v>29</v>
      </c>
      <c r="D344" s="0" t="n">
        <v>0.01</v>
      </c>
      <c r="E344" s="0" t="inlineStr">
        <is>
          <t>Hydrogenophaga</t>
        </is>
      </c>
      <c r="F344" s="0" t="inlineStr">
        <is>
          <t>Comamonadaceae</t>
        </is>
      </c>
      <c r="G344" s="0" t="inlineStr">
        <is>
          <t>Burkholderiales</t>
        </is>
      </c>
      <c r="H344" s="0" t="inlineStr">
        <is>
          <t>Betaproteobacteria</t>
        </is>
      </c>
      <c r="I344" s="0" t="inlineStr">
        <is>
          <t>Pseudomonadota</t>
        </is>
      </c>
    </row>
    <row r="345">
      <c r="A345" s="0" t="n">
        <v>340</v>
      </c>
      <c r="B345" s="0" t="inlineStr">
        <is>
          <t>Achromobacter xylosoxidans</t>
        </is>
      </c>
      <c r="C345" s="0" t="n">
        <v>29</v>
      </c>
      <c r="D345" s="0" t="n">
        <v>0.01</v>
      </c>
      <c r="E345" s="0" t="inlineStr">
        <is>
          <t>Achromobacter</t>
        </is>
      </c>
      <c r="F345" s="0" t="inlineStr">
        <is>
          <t>Alcaligenaceae</t>
        </is>
      </c>
      <c r="G345" s="0" t="inlineStr">
        <is>
          <t>Burkholderiales</t>
        </is>
      </c>
      <c r="H345" s="0" t="inlineStr">
        <is>
          <t>Betaproteobacteria</t>
        </is>
      </c>
      <c r="I345" s="0" t="inlineStr">
        <is>
          <t>Pseudomonadota</t>
        </is>
      </c>
    </row>
    <row r="346">
      <c r="A346" s="0" t="n">
        <v>341</v>
      </c>
      <c r="B346" s="0" t="inlineStr">
        <is>
          <t>Alistipes senegalensis</t>
        </is>
      </c>
      <c r="C346" s="0" t="n">
        <v>29</v>
      </c>
      <c r="D346" s="0" t="n">
        <v>0.01</v>
      </c>
      <c r="E346" s="0" t="inlineStr">
        <is>
          <t>Alistipes</t>
        </is>
      </c>
      <c r="F346" s="0" t="inlineStr">
        <is>
          <t>Rikenellaceae</t>
        </is>
      </c>
      <c r="G346" s="0" t="inlineStr">
        <is>
          <t>Bacteroidales</t>
        </is>
      </c>
      <c r="H346" s="0" t="inlineStr">
        <is>
          <t>Bacteroidia</t>
        </is>
      </c>
      <c r="I346" s="0" t="inlineStr">
        <is>
          <t>Bacteroidota</t>
        </is>
      </c>
    </row>
    <row r="347">
      <c r="A347" s="0" t="n">
        <v>342</v>
      </c>
      <c r="B347" s="0" t="inlineStr">
        <is>
          <t>Leclercia sp. 29361</t>
        </is>
      </c>
      <c r="C347" s="0" t="n">
        <v>28</v>
      </c>
      <c r="D347" s="0" t="n">
        <v>0.01</v>
      </c>
      <c r="E347" s="0" t="inlineStr">
        <is>
          <t>Leclercia</t>
        </is>
      </c>
      <c r="F347" s="0" t="inlineStr">
        <is>
          <t>Enterobacteriaceae</t>
        </is>
      </c>
      <c r="G347" s="0" t="inlineStr">
        <is>
          <t>Enterobacterales</t>
        </is>
      </c>
      <c r="H347" s="0" t="inlineStr">
        <is>
          <t>Gammaproteobacteria</t>
        </is>
      </c>
      <c r="I347" s="0" t="inlineStr">
        <is>
          <t>Pseudomonadota</t>
        </is>
      </c>
    </row>
    <row r="348">
      <c r="A348" s="0" t="n">
        <v>343</v>
      </c>
      <c r="B348" s="0" t="inlineStr">
        <is>
          <t>Rhodoferax aquaticus</t>
        </is>
      </c>
      <c r="C348" s="0" t="n">
        <v>28</v>
      </c>
      <c r="D348" s="0" t="n">
        <v>0.01</v>
      </c>
      <c r="E348" s="0" t="inlineStr">
        <is>
          <t>Rhodoferax</t>
        </is>
      </c>
      <c r="F348" s="0" t="inlineStr">
        <is>
          <t>Comamonadaceae</t>
        </is>
      </c>
      <c r="G348" s="0" t="inlineStr">
        <is>
          <t>Burkholderiales</t>
        </is>
      </c>
      <c r="H348" s="0" t="inlineStr">
        <is>
          <t>Betaproteobacteria</t>
        </is>
      </c>
      <c r="I348" s="0" t="inlineStr">
        <is>
          <t>Pseudomonadota</t>
        </is>
      </c>
    </row>
    <row r="349">
      <c r="A349" s="0" t="n">
        <v>344</v>
      </c>
      <c r="B349" s="0" t="inlineStr">
        <is>
          <t>Pseudomonas saudiphocaensis</t>
        </is>
      </c>
      <c r="C349" s="0" t="n">
        <v>28</v>
      </c>
      <c r="D349" s="0" t="n">
        <v>0.01</v>
      </c>
      <c r="E349" s="0" t="inlineStr">
        <is>
          <t>Pseudomonas</t>
        </is>
      </c>
      <c r="F349" s="0" t="inlineStr">
        <is>
          <t>Pseudomonadaceae</t>
        </is>
      </c>
      <c r="G349" s="0" t="inlineStr">
        <is>
          <t>Pseudomonadales</t>
        </is>
      </c>
      <c r="H349" s="0" t="inlineStr">
        <is>
          <t>Gammaproteobacteria</t>
        </is>
      </c>
      <c r="I349" s="0" t="inlineStr">
        <is>
          <t>Pseudomonadota</t>
        </is>
      </c>
    </row>
    <row r="350">
      <c r="A350" s="0" t="n">
        <v>345</v>
      </c>
      <c r="B350" s="0" t="inlineStr">
        <is>
          <t>Acinetobacter sp. ACNIH1</t>
        </is>
      </c>
      <c r="C350" s="0" t="n">
        <v>28</v>
      </c>
      <c r="D350" s="0" t="n">
        <v>0.01</v>
      </c>
      <c r="E350" s="0" t="inlineStr">
        <is>
          <t>Acinetobacter</t>
        </is>
      </c>
      <c r="F350" s="0" t="inlineStr">
        <is>
          <t>Moraxellaceae</t>
        </is>
      </c>
      <c r="G350" s="0" t="inlineStr">
        <is>
          <t>Moraxellales</t>
        </is>
      </c>
      <c r="H350" s="0" t="inlineStr">
        <is>
          <t>Gammaproteobacteria</t>
        </is>
      </c>
      <c r="I350" s="0" t="inlineStr">
        <is>
          <t>Pseudomonadota</t>
        </is>
      </c>
    </row>
    <row r="351">
      <c r="A351" s="0" t="n">
        <v>346</v>
      </c>
      <c r="B351" s="0" t="inlineStr">
        <is>
          <t>Acinetobacter baylyi</t>
        </is>
      </c>
      <c r="C351" s="0" t="n">
        <v>27</v>
      </c>
      <c r="D351" s="0" t="n">
        <v>0.01</v>
      </c>
      <c r="E351" s="0" t="inlineStr">
        <is>
          <t>Acinetobacter</t>
        </is>
      </c>
      <c r="F351" s="0" t="inlineStr">
        <is>
          <t>Moraxellaceae</t>
        </is>
      </c>
      <c r="G351" s="0" t="inlineStr">
        <is>
          <t>Moraxellales</t>
        </is>
      </c>
      <c r="H351" s="0" t="inlineStr">
        <is>
          <t>Gammaproteobacteria</t>
        </is>
      </c>
      <c r="I351" s="0" t="inlineStr">
        <is>
          <t>Pseudomonadota</t>
        </is>
      </c>
    </row>
    <row r="352">
      <c r="A352" s="0" t="n">
        <v>347</v>
      </c>
      <c r="B352" s="0" t="inlineStr">
        <is>
          <t>Raoultibacter timonensis</t>
        </is>
      </c>
      <c r="C352" s="0" t="n">
        <v>27</v>
      </c>
      <c r="D352" s="0" t="n">
        <v>0.01</v>
      </c>
      <c r="E352" s="0" t="inlineStr">
        <is>
          <t>Raoultibacter</t>
        </is>
      </c>
      <c r="F352" s="0" t="inlineStr">
        <is>
          <t>Eggerthellaceae</t>
        </is>
      </c>
      <c r="G352" s="0" t="inlineStr">
        <is>
          <t>Eggerthellales</t>
        </is>
      </c>
      <c r="H352" s="0" t="inlineStr">
        <is>
          <t>Coriobacteriia</t>
        </is>
      </c>
      <c r="I352" s="0" t="inlineStr">
        <is>
          <t>Actinomycetota</t>
        </is>
      </c>
    </row>
    <row r="353">
      <c r="A353" s="0" t="n">
        <v>348</v>
      </c>
      <c r="B353" s="0" t="inlineStr">
        <is>
          <t>Acidovorax sp. KKS102</t>
        </is>
      </c>
      <c r="C353" s="0" t="n">
        <v>27</v>
      </c>
      <c r="D353" s="0" t="n">
        <v>0.01</v>
      </c>
      <c r="E353" s="0" t="inlineStr">
        <is>
          <t>Acidovorax</t>
        </is>
      </c>
      <c r="F353" s="0" t="inlineStr">
        <is>
          <t>Comamonadaceae</t>
        </is>
      </c>
      <c r="G353" s="0" t="inlineStr">
        <is>
          <t>Burkholderiales</t>
        </is>
      </c>
      <c r="H353" s="0" t="inlineStr">
        <is>
          <t>Betaproteobacteria</t>
        </is>
      </c>
      <c r="I353" s="0" t="inlineStr">
        <is>
          <t>Pseudomonadota</t>
        </is>
      </c>
    </row>
    <row r="354">
      <c r="A354" s="0" t="n">
        <v>349</v>
      </c>
      <c r="B354" s="0" t="inlineStr">
        <is>
          <t>Shewanella sp. FJAT-51649</t>
        </is>
      </c>
      <c r="C354" s="0" t="n">
        <v>27</v>
      </c>
      <c r="D354" s="0" t="n">
        <v>0.01</v>
      </c>
      <c r="E354" s="0" t="inlineStr">
        <is>
          <t>Shewanella</t>
        </is>
      </c>
      <c r="F354" s="0" t="inlineStr">
        <is>
          <t>Shewanellaceae</t>
        </is>
      </c>
      <c r="G354" s="0" t="inlineStr">
        <is>
          <t>Alteromonadales</t>
        </is>
      </c>
      <c r="H354" s="0" t="inlineStr">
        <is>
          <t>Gammaproteobacteria</t>
        </is>
      </c>
      <c r="I354" s="0" t="inlineStr">
        <is>
          <t>Pseudomonadota</t>
        </is>
      </c>
    </row>
    <row r="355">
      <c r="A355" s="0" t="n">
        <v>350</v>
      </c>
      <c r="B355" s="0" t="inlineStr">
        <is>
          <t>Diaphorobacter ruginosibacter</t>
        </is>
      </c>
      <c r="C355" s="0" t="n">
        <v>27</v>
      </c>
      <c r="D355" s="0" t="n">
        <v>0.01</v>
      </c>
      <c r="E355" s="0" t="inlineStr">
        <is>
          <t>Diaphorobacter</t>
        </is>
      </c>
      <c r="F355" s="0" t="inlineStr">
        <is>
          <t>Comamonadaceae</t>
        </is>
      </c>
      <c r="G355" s="0" t="inlineStr">
        <is>
          <t>Burkholderiales</t>
        </is>
      </c>
      <c r="H355" s="0" t="inlineStr">
        <is>
          <t>Betaproteobacteria</t>
        </is>
      </c>
      <c r="I355" s="0" t="inlineStr">
        <is>
          <t>Pseudomonadota</t>
        </is>
      </c>
    </row>
    <row r="356">
      <c r="A356" s="0" t="n">
        <v>351</v>
      </c>
      <c r="B356" s="0" t="inlineStr">
        <is>
          <t>Empedobacter falsenii</t>
        </is>
      </c>
      <c r="C356" s="0" t="n">
        <v>27</v>
      </c>
      <c r="D356" s="0" t="n">
        <v>0.01</v>
      </c>
      <c r="E356" s="0" t="inlineStr">
        <is>
          <t>Empedobacter</t>
        </is>
      </c>
      <c r="F356" s="0" t="inlineStr">
        <is>
          <t>Weeksellaceae</t>
        </is>
      </c>
      <c r="G356" s="0" t="inlineStr">
        <is>
          <t>Flavobacteriales</t>
        </is>
      </c>
      <c r="H356" s="0" t="inlineStr">
        <is>
          <t>Flavobacteriia</t>
        </is>
      </c>
      <c r="I356" s="0" t="inlineStr">
        <is>
          <t>Bacteroidota</t>
        </is>
      </c>
    </row>
    <row r="357">
      <c r="A357" s="0" t="n">
        <v>352</v>
      </c>
      <c r="B357" s="0" t="inlineStr">
        <is>
          <t>Alistipes shahii</t>
        </is>
      </c>
      <c r="C357" s="0" t="n">
        <v>27</v>
      </c>
      <c r="D357" s="0" t="n">
        <v>0.01</v>
      </c>
      <c r="E357" s="0" t="inlineStr">
        <is>
          <t>Alistipes</t>
        </is>
      </c>
      <c r="F357" s="0" t="inlineStr">
        <is>
          <t>Rikenellaceae</t>
        </is>
      </c>
      <c r="G357" s="0" t="inlineStr">
        <is>
          <t>Bacteroidales</t>
        </is>
      </c>
      <c r="H357" s="0" t="inlineStr">
        <is>
          <t>Bacteroidia</t>
        </is>
      </c>
      <c r="I357" s="0" t="inlineStr">
        <is>
          <t>Bacteroidota</t>
        </is>
      </c>
    </row>
    <row r="358">
      <c r="A358" s="0" t="n">
        <v>353</v>
      </c>
      <c r="B358" s="0" t="inlineStr">
        <is>
          <t>Acutalibacter muris</t>
        </is>
      </c>
      <c r="C358" s="0" t="n">
        <v>27</v>
      </c>
      <c r="D358" s="0" t="n">
        <v>0.01</v>
      </c>
      <c r="E358" s="0" t="inlineStr">
        <is>
          <t>Acutalibacter</t>
        </is>
      </c>
      <c r="F358" s="0" t="inlineStr">
        <is>
          <t>Acutalibacteraceae</t>
        </is>
      </c>
      <c r="G358" s="0" t="inlineStr">
        <is>
          <t>Eubacteriales</t>
        </is>
      </c>
      <c r="H358" s="0" t="inlineStr">
        <is>
          <t>Clostridia</t>
        </is>
      </c>
      <c r="I358" s="0" t="inlineStr">
        <is>
          <t>Bacillota</t>
        </is>
      </c>
    </row>
    <row r="359">
      <c r="A359" s="0" t="n">
        <v>354</v>
      </c>
      <c r="B359" s="0" t="inlineStr">
        <is>
          <t>Arabiibacter massiliensis</t>
        </is>
      </c>
      <c r="C359" s="0" t="n">
        <v>27</v>
      </c>
      <c r="D359" s="0" t="n">
        <v>0.01</v>
      </c>
      <c r="E359" s="0" t="inlineStr">
        <is>
          <t>Arabiibacter</t>
        </is>
      </c>
      <c r="F359" s="0" t="inlineStr">
        <is>
          <t>Eggerthellaceae</t>
        </is>
      </c>
      <c r="G359" s="0" t="inlineStr">
        <is>
          <t>Eggerthellales</t>
        </is>
      </c>
      <c r="H359" s="0" t="inlineStr">
        <is>
          <t>Coriobacteriia</t>
        </is>
      </c>
      <c r="I359" s="0" t="inlineStr">
        <is>
          <t>Actinomycetota</t>
        </is>
      </c>
    </row>
    <row r="360">
      <c r="A360" s="0" t="n">
        <v>355</v>
      </c>
      <c r="B360" s="0" t="inlineStr">
        <is>
          <t>Pseudomonas syringae</t>
        </is>
      </c>
      <c r="C360" s="0" t="n">
        <v>27</v>
      </c>
      <c r="D360" s="0" t="n">
        <v>0.01</v>
      </c>
      <c r="E360" s="0" t="inlineStr">
        <is>
          <t>Pseudomonas</t>
        </is>
      </c>
      <c r="F360" s="0" t="inlineStr">
        <is>
          <t>Pseudomonadaceae</t>
        </is>
      </c>
      <c r="G360" s="0" t="inlineStr">
        <is>
          <t>Pseudomonadales</t>
        </is>
      </c>
      <c r="H360" s="0" t="inlineStr">
        <is>
          <t>Gammaproteobacteria</t>
        </is>
      </c>
      <c r="I360" s="0" t="inlineStr">
        <is>
          <t>Pseudomonadota</t>
        </is>
      </c>
    </row>
    <row r="361">
      <c r="A361" s="0" t="n">
        <v>356</v>
      </c>
      <c r="B361" s="0" t="inlineStr">
        <is>
          <t>Pseudodesulfovibrio sp. 5S69</t>
        </is>
      </c>
      <c r="C361" s="0" t="n">
        <v>26</v>
      </c>
      <c r="D361" s="0" t="n">
        <v>0.01</v>
      </c>
      <c r="E361" s="0" t="inlineStr">
        <is>
          <t>Pseudodesulfovibrio</t>
        </is>
      </c>
      <c r="F361" s="0" t="inlineStr">
        <is>
          <t>Desulfovibrionaceae</t>
        </is>
      </c>
      <c r="G361" s="0" t="inlineStr">
        <is>
          <t>Desulfovibrionales</t>
        </is>
      </c>
      <c r="H361" s="0" t="inlineStr">
        <is>
          <t>Desulfovibrionia</t>
        </is>
      </c>
      <c r="I361" s="0" t="inlineStr">
        <is>
          <t>Thermodesulfobacteriota</t>
        </is>
      </c>
    </row>
    <row r="362">
      <c r="A362" s="0" t="n">
        <v>357</v>
      </c>
      <c r="B362" s="0" t="inlineStr">
        <is>
          <t>Comamonas endophytica</t>
        </is>
      </c>
      <c r="C362" s="0" t="n">
        <v>26</v>
      </c>
      <c r="D362" s="0" t="n">
        <v>0.01</v>
      </c>
      <c r="E362" s="0" t="inlineStr">
        <is>
          <t>Comamonas</t>
        </is>
      </c>
      <c r="F362" s="0" t="inlineStr">
        <is>
          <t>Comamonadaceae</t>
        </is>
      </c>
      <c r="G362" s="0" t="inlineStr">
        <is>
          <t>Burkholderiales</t>
        </is>
      </c>
      <c r="H362" s="0" t="inlineStr">
        <is>
          <t>Betaproteobacteria</t>
        </is>
      </c>
      <c r="I362" s="0" t="inlineStr">
        <is>
          <t>Pseudomonadota</t>
        </is>
      </c>
    </row>
    <row r="363">
      <c r="A363" s="0" t="n">
        <v>358</v>
      </c>
      <c r="B363" s="0" t="inlineStr">
        <is>
          <t>Ruoffia tabacinasalis</t>
        </is>
      </c>
      <c r="C363" s="0" t="n">
        <v>26</v>
      </c>
      <c r="D363" s="0" t="n">
        <v>0.01</v>
      </c>
      <c r="E363" s="0" t="inlineStr">
        <is>
          <t>Ruoffia</t>
        </is>
      </c>
      <c r="F363" s="0" t="inlineStr">
        <is>
          <t>Aerococcaceae</t>
        </is>
      </c>
      <c r="G363" s="0" t="inlineStr">
        <is>
          <t>Lactobacillales</t>
        </is>
      </c>
      <c r="H363" s="0" t="inlineStr">
        <is>
          <t>Bacilli</t>
        </is>
      </c>
      <c r="I363" s="0" t="inlineStr">
        <is>
          <t>Bacillota</t>
        </is>
      </c>
    </row>
    <row r="364">
      <c r="A364" s="0" t="n">
        <v>359</v>
      </c>
      <c r="B364" s="0" t="inlineStr">
        <is>
          <t>Alcaligenes faecalis</t>
        </is>
      </c>
      <c r="C364" s="0" t="n">
        <v>26</v>
      </c>
      <c r="D364" s="0" t="n">
        <v>0.01</v>
      </c>
      <c r="E364" s="0" t="inlineStr">
        <is>
          <t>Alcaligenes</t>
        </is>
      </c>
      <c r="F364" s="0" t="inlineStr">
        <is>
          <t>Alcaligenaceae</t>
        </is>
      </c>
      <c r="G364" s="0" t="inlineStr">
        <is>
          <t>Burkholderiales</t>
        </is>
      </c>
      <c r="H364" s="0" t="inlineStr">
        <is>
          <t>Betaproteobacteria</t>
        </is>
      </c>
      <c r="I364" s="0" t="inlineStr">
        <is>
          <t>Pseudomonadota</t>
        </is>
      </c>
    </row>
    <row r="365">
      <c r="A365" s="0" t="n">
        <v>360</v>
      </c>
      <c r="B365" s="0" t="inlineStr">
        <is>
          <t>Acinetobacter sp. YH16040_T</t>
        </is>
      </c>
      <c r="C365" s="0" t="n">
        <v>26</v>
      </c>
      <c r="D365" s="0" t="n">
        <v>0.01</v>
      </c>
      <c r="E365" s="0" t="inlineStr">
        <is>
          <t>Acinetobacter</t>
        </is>
      </c>
      <c r="F365" s="0" t="inlineStr">
        <is>
          <t>Moraxellaceae</t>
        </is>
      </c>
      <c r="G365" s="0" t="inlineStr">
        <is>
          <t>Moraxellales</t>
        </is>
      </c>
      <c r="H365" s="0" t="inlineStr">
        <is>
          <t>Gammaproteobacteria</t>
        </is>
      </c>
      <c r="I365" s="0" t="inlineStr">
        <is>
          <t>Pseudomonadota</t>
        </is>
      </c>
    </row>
    <row r="366">
      <c r="A366" s="0" t="n">
        <v>361</v>
      </c>
      <c r="B366" s="0" t="inlineStr">
        <is>
          <t>Hydrogenophaga sp. PBC</t>
        </is>
      </c>
      <c r="C366" s="0" t="n">
        <v>26</v>
      </c>
      <c r="D366" s="0" t="n">
        <v>0.01</v>
      </c>
      <c r="E366" s="0" t="inlineStr">
        <is>
          <t>Hydrogenophaga</t>
        </is>
      </c>
      <c r="F366" s="0" t="inlineStr">
        <is>
          <t>Comamonadaceae</t>
        </is>
      </c>
      <c r="G366" s="0" t="inlineStr">
        <is>
          <t>Burkholderiales</t>
        </is>
      </c>
      <c r="H366" s="0" t="inlineStr">
        <is>
          <t>Betaproteobacteria</t>
        </is>
      </c>
      <c r="I366" s="0" t="inlineStr">
        <is>
          <t>Pseudomonadota</t>
        </is>
      </c>
    </row>
    <row r="367">
      <c r="A367" s="0" t="n">
        <v>362</v>
      </c>
      <c r="B367" s="0" t="inlineStr">
        <is>
          <t>Dysgonomonas capnocytophagoides</t>
        </is>
      </c>
      <c r="C367" s="0" t="n">
        <v>26</v>
      </c>
      <c r="D367" s="0" t="n">
        <v>0.01</v>
      </c>
      <c r="E367" s="0" t="inlineStr">
        <is>
          <t>Dysgonomonas</t>
        </is>
      </c>
      <c r="F367" s="0" t="inlineStr">
        <is>
          <t>Dysgonomonadaceae</t>
        </is>
      </c>
      <c r="G367" s="0" t="inlineStr">
        <is>
          <t>Bacteroidales</t>
        </is>
      </c>
      <c r="H367" s="0" t="inlineStr">
        <is>
          <t>Bacteroidia</t>
        </is>
      </c>
      <c r="I367" s="0" t="inlineStr">
        <is>
          <t>Bacteroidota</t>
        </is>
      </c>
    </row>
    <row r="368">
      <c r="A368" s="0" t="n">
        <v>363</v>
      </c>
      <c r="B368" s="0" t="inlineStr">
        <is>
          <t>Enterococcus mundtii</t>
        </is>
      </c>
      <c r="C368" s="0" t="n">
        <v>26</v>
      </c>
      <c r="D368" s="0" t="n">
        <v>0.01</v>
      </c>
      <c r="E368" s="0" t="inlineStr">
        <is>
          <t>Enterococcus</t>
        </is>
      </c>
      <c r="F368" s="0" t="inlineStr">
        <is>
          <t>Enterococcaceae</t>
        </is>
      </c>
      <c r="G368" s="0" t="inlineStr">
        <is>
          <t>Lactobacillales</t>
        </is>
      </c>
      <c r="H368" s="0" t="inlineStr">
        <is>
          <t>Bacilli</t>
        </is>
      </c>
      <c r="I368" s="0" t="inlineStr">
        <is>
          <t>Bacillota</t>
        </is>
      </c>
    </row>
    <row r="369">
      <c r="A369" s="0" t="n">
        <v>364</v>
      </c>
      <c r="B369" s="0" t="inlineStr">
        <is>
          <t>Saphexavirus SPQS1</t>
        </is>
      </c>
      <c r="C369" s="0" t="n">
        <v>26</v>
      </c>
      <c r="D369" s="0" t="n">
        <v>0.01</v>
      </c>
      <c r="E369" s="0" t="inlineStr">
        <is>
          <t>Saphexavirus</t>
        </is>
      </c>
      <c r="F369" s="0" t="inlineStr">
        <is>
          <t>Caudoviricetes_Incertae_sedis</t>
        </is>
      </c>
      <c r="G369" s="0" t="inlineStr">
        <is>
          <t>Caudoviricetes_Incertae_sedis</t>
        </is>
      </c>
      <c r="H369" s="0" t="inlineStr">
        <is>
          <t>Caudoviricetes</t>
        </is>
      </c>
      <c r="I369" s="0" t="inlineStr">
        <is>
          <t>Uroviricota</t>
        </is>
      </c>
    </row>
    <row r="370">
      <c r="A370" s="0" t="n">
        <v>365</v>
      </c>
      <c r="B370" s="0" t="inlineStr">
        <is>
          <t>Pseudomonas sp. AE27</t>
        </is>
      </c>
      <c r="C370" s="0" t="n">
        <v>26</v>
      </c>
      <c r="D370" s="0" t="n">
        <v>0.01</v>
      </c>
      <c r="E370" s="0" t="inlineStr">
        <is>
          <t>Pseudomonas</t>
        </is>
      </c>
      <c r="F370" s="0" t="inlineStr">
        <is>
          <t>Pseudomonadaceae</t>
        </is>
      </c>
      <c r="G370" s="0" t="inlineStr">
        <is>
          <t>Pseudomonadales</t>
        </is>
      </c>
      <c r="H370" s="0" t="inlineStr">
        <is>
          <t>Gammaproteobacteria</t>
        </is>
      </c>
      <c r="I370" s="0" t="inlineStr">
        <is>
          <t>Pseudomonadota</t>
        </is>
      </c>
    </row>
    <row r="371">
      <c r="A371" s="0" t="n">
        <v>366</v>
      </c>
      <c r="B371" s="0" t="inlineStr">
        <is>
          <t>Enterocloster asparagiformis</t>
        </is>
      </c>
      <c r="C371" s="0" t="n">
        <v>26</v>
      </c>
      <c r="D371" s="0" t="n">
        <v>0.01</v>
      </c>
      <c r="E371" s="0" t="inlineStr">
        <is>
          <t>Enterocloster</t>
        </is>
      </c>
      <c r="F371" s="0" t="inlineStr">
        <is>
          <t>Lachnospiraceae</t>
        </is>
      </c>
      <c r="G371" s="0" t="inlineStr">
        <is>
          <t>Lachnospirales</t>
        </is>
      </c>
      <c r="H371" s="0" t="inlineStr">
        <is>
          <t>Clostridia</t>
        </is>
      </c>
      <c r="I371" s="0" t="inlineStr">
        <is>
          <t>Bacillota</t>
        </is>
      </c>
    </row>
    <row r="372">
      <c r="A372" s="0" t="n">
        <v>367</v>
      </c>
      <c r="B372" s="0" t="inlineStr">
        <is>
          <t>Bacteroides finegoldii</t>
        </is>
      </c>
      <c r="C372" s="0" t="n">
        <v>26</v>
      </c>
      <c r="D372" s="0" t="n">
        <v>0.01</v>
      </c>
      <c r="E372" s="0" t="inlineStr">
        <is>
          <t>Bacteroides</t>
        </is>
      </c>
      <c r="F372" s="0" t="inlineStr">
        <is>
          <t>Bacteroidaceae</t>
        </is>
      </c>
      <c r="G372" s="0" t="inlineStr">
        <is>
          <t>Bacteroidales</t>
        </is>
      </c>
      <c r="H372" s="0" t="inlineStr">
        <is>
          <t>Bacteroidia</t>
        </is>
      </c>
      <c r="I372" s="0" t="inlineStr">
        <is>
          <t>Bacteroidota</t>
        </is>
      </c>
    </row>
    <row r="373">
      <c r="A373" s="0" t="n">
        <v>368</v>
      </c>
      <c r="B373" s="0" t="inlineStr">
        <is>
          <t>Acinetobacter sp. YH16056_T</t>
        </is>
      </c>
      <c r="C373" s="0" t="n">
        <v>25</v>
      </c>
      <c r="D373" s="0" t="n">
        <v>0.01</v>
      </c>
      <c r="E373" s="0" t="inlineStr">
        <is>
          <t>Acinetobacter</t>
        </is>
      </c>
      <c r="F373" s="0" t="inlineStr">
        <is>
          <t>Moraxellaceae</t>
        </is>
      </c>
      <c r="G373" s="0" t="inlineStr">
        <is>
          <t>Moraxellales</t>
        </is>
      </c>
      <c r="H373" s="0" t="inlineStr">
        <is>
          <t>Gammaproteobacteria</t>
        </is>
      </c>
      <c r="I373" s="0" t="inlineStr">
        <is>
          <t>Pseudomonadota</t>
        </is>
      </c>
    </row>
    <row r="374">
      <c r="A374" s="0" t="n">
        <v>369</v>
      </c>
      <c r="B374" s="0" t="inlineStr">
        <is>
          <t>Eubacterium maltosivorans</t>
        </is>
      </c>
      <c r="C374" s="0" t="n">
        <v>25</v>
      </c>
      <c r="D374" s="0" t="n">
        <v>0.01</v>
      </c>
      <c r="E374" s="0" t="inlineStr">
        <is>
          <t>Eubacterium</t>
        </is>
      </c>
      <c r="F374" s="0" t="inlineStr">
        <is>
          <t>Eubacteriaceae</t>
        </is>
      </c>
      <c r="G374" s="0" t="inlineStr">
        <is>
          <t>Eubacteriales</t>
        </is>
      </c>
      <c r="H374" s="0" t="inlineStr">
        <is>
          <t>Clostridia</t>
        </is>
      </c>
      <c r="I374" s="0" t="inlineStr">
        <is>
          <t>Bacillota</t>
        </is>
      </c>
    </row>
    <row r="375">
      <c r="A375" s="0" t="n">
        <v>370</v>
      </c>
      <c r="B375" s="0" t="inlineStr">
        <is>
          <t>Petrimonas mucosa</t>
        </is>
      </c>
      <c r="C375" s="0" t="n">
        <v>25</v>
      </c>
      <c r="D375" s="0" t="n">
        <v>0.01</v>
      </c>
      <c r="E375" s="0" t="inlineStr">
        <is>
          <t>Petrimonas</t>
        </is>
      </c>
      <c r="F375" s="0" t="inlineStr">
        <is>
          <t>Dysgonomonadaceae</t>
        </is>
      </c>
      <c r="G375" s="0" t="inlineStr">
        <is>
          <t>Bacteroidales</t>
        </is>
      </c>
      <c r="H375" s="0" t="inlineStr">
        <is>
          <t>Bacteroidia</t>
        </is>
      </c>
      <c r="I375" s="0" t="inlineStr">
        <is>
          <t>Bacteroidota</t>
        </is>
      </c>
    </row>
    <row r="376">
      <c r="A376" s="0" t="n">
        <v>371</v>
      </c>
      <c r="B376" s="0" t="inlineStr">
        <is>
          <t>Parabacteroides goldsteinii</t>
        </is>
      </c>
      <c r="C376" s="0" t="n">
        <v>25</v>
      </c>
      <c r="D376" s="0" t="n">
        <v>0.01</v>
      </c>
      <c r="E376" s="0" t="inlineStr">
        <is>
          <t>Parabacteroides</t>
        </is>
      </c>
      <c r="F376" s="0" t="inlineStr">
        <is>
          <t>Tannerellaceae</t>
        </is>
      </c>
      <c r="G376" s="0" t="inlineStr">
        <is>
          <t>Bacteroidales</t>
        </is>
      </c>
      <c r="H376" s="0" t="inlineStr">
        <is>
          <t>Bacteroidia</t>
        </is>
      </c>
      <c r="I376" s="0" t="inlineStr">
        <is>
          <t>Bacteroidota</t>
        </is>
      </c>
    </row>
    <row r="377">
      <c r="A377" s="0" t="n">
        <v>372</v>
      </c>
      <c r="B377" s="0" t="inlineStr">
        <is>
          <t>Bacteroides faecis</t>
        </is>
      </c>
      <c r="C377" s="0" t="n">
        <v>25</v>
      </c>
      <c r="D377" s="0" t="n">
        <v>0.01</v>
      </c>
      <c r="E377" s="0" t="inlineStr">
        <is>
          <t>Bacteroides</t>
        </is>
      </c>
      <c r="F377" s="0" t="inlineStr">
        <is>
          <t>Bacteroidaceae</t>
        </is>
      </c>
      <c r="G377" s="0" t="inlineStr">
        <is>
          <t>Bacteroidales</t>
        </is>
      </c>
      <c r="H377" s="0" t="inlineStr">
        <is>
          <t>Bacteroidia</t>
        </is>
      </c>
      <c r="I377" s="0" t="inlineStr">
        <is>
          <t>Bacteroidota</t>
        </is>
      </c>
    </row>
    <row r="378">
      <c r="A378" s="0" t="n">
        <v>373</v>
      </c>
      <c r="B378" s="0" t="inlineStr">
        <is>
          <t>Photobacterium sp. GJ3</t>
        </is>
      </c>
      <c r="C378" s="0" t="n">
        <v>25</v>
      </c>
      <c r="D378" s="0" t="n">
        <v>0.01</v>
      </c>
      <c r="E378" s="0" t="inlineStr">
        <is>
          <t>Photobacterium</t>
        </is>
      </c>
      <c r="F378" s="0" t="inlineStr">
        <is>
          <t>Vibrionaceae</t>
        </is>
      </c>
      <c r="G378" s="0" t="inlineStr">
        <is>
          <t>Vibrionales</t>
        </is>
      </c>
      <c r="H378" s="0" t="inlineStr">
        <is>
          <t>Gammaproteobacteria</t>
        </is>
      </c>
      <c r="I378" s="0" t="inlineStr">
        <is>
          <t>Pseudomonadota</t>
        </is>
      </c>
    </row>
    <row r="379">
      <c r="A379" s="0" t="n">
        <v>374</v>
      </c>
      <c r="B379" s="0" t="inlineStr">
        <is>
          <t>Acidovorax sp. RAC01</t>
        </is>
      </c>
      <c r="C379" s="0" t="n">
        <v>25</v>
      </c>
      <c r="D379" s="0" t="n">
        <v>0.01</v>
      </c>
      <c r="E379" s="0" t="inlineStr">
        <is>
          <t>Acidovorax</t>
        </is>
      </c>
      <c r="F379" s="0" t="inlineStr">
        <is>
          <t>Comamonadaceae</t>
        </is>
      </c>
      <c r="G379" s="0" t="inlineStr">
        <is>
          <t>Burkholderiales</t>
        </is>
      </c>
      <c r="H379" s="0" t="inlineStr">
        <is>
          <t>Betaproteobacteria</t>
        </is>
      </c>
      <c r="I379" s="0" t="inlineStr">
        <is>
          <t>Pseudomonadota</t>
        </is>
      </c>
    </row>
    <row r="380">
      <c r="A380" s="0" t="n">
        <v>375</v>
      </c>
      <c r="B380" s="0" t="inlineStr">
        <is>
          <t>Shewanella sp. SNU WT4</t>
        </is>
      </c>
      <c r="C380" s="0" t="n">
        <v>24</v>
      </c>
      <c r="D380" s="0" t="n">
        <v>0.01</v>
      </c>
      <c r="E380" s="0" t="inlineStr">
        <is>
          <t>Shewanella</t>
        </is>
      </c>
      <c r="F380" s="0" t="inlineStr">
        <is>
          <t>Shewanellaceae</t>
        </is>
      </c>
      <c r="G380" s="0" t="inlineStr">
        <is>
          <t>Alteromonadales</t>
        </is>
      </c>
      <c r="H380" s="0" t="inlineStr">
        <is>
          <t>Gammaproteobacteria</t>
        </is>
      </c>
      <c r="I380" s="0" t="inlineStr">
        <is>
          <t>Pseudomonadota</t>
        </is>
      </c>
    </row>
    <row r="381">
      <c r="A381" s="0" t="n">
        <v>376</v>
      </c>
      <c r="B381" s="0" t="inlineStr">
        <is>
          <t>Shewanella halifaxensis</t>
        </is>
      </c>
      <c r="C381" s="0" t="n">
        <v>24</v>
      </c>
      <c r="D381" s="0" t="n">
        <v>0.01</v>
      </c>
      <c r="E381" s="0" t="inlineStr">
        <is>
          <t>Shewanella</t>
        </is>
      </c>
      <c r="F381" s="0" t="inlineStr">
        <is>
          <t>Shewanellaceae</t>
        </is>
      </c>
      <c r="G381" s="0" t="inlineStr">
        <is>
          <t>Alteromonadales</t>
        </is>
      </c>
      <c r="H381" s="0" t="inlineStr">
        <is>
          <t>Gammaproteobacteria</t>
        </is>
      </c>
      <c r="I381" s="0" t="inlineStr">
        <is>
          <t>Pseudomonadota</t>
        </is>
      </c>
    </row>
    <row r="382">
      <c r="A382" s="0" t="n">
        <v>377</v>
      </c>
      <c r="B382" s="0" t="inlineStr">
        <is>
          <t>Acinetobacter vivianii</t>
        </is>
      </c>
      <c r="C382" s="0" t="n">
        <v>24</v>
      </c>
      <c r="D382" s="0" t="n">
        <v>0.01</v>
      </c>
      <c r="E382" s="0" t="inlineStr">
        <is>
          <t>Acinetobacter</t>
        </is>
      </c>
      <c r="F382" s="0" t="inlineStr">
        <is>
          <t>Moraxellaceae</t>
        </is>
      </c>
      <c r="G382" s="0" t="inlineStr">
        <is>
          <t>Moraxellales</t>
        </is>
      </c>
      <c r="H382" s="0" t="inlineStr">
        <is>
          <t>Gammaproteobacteria</t>
        </is>
      </c>
      <c r="I382" s="0" t="inlineStr">
        <is>
          <t>Pseudomonadota</t>
        </is>
      </c>
    </row>
    <row r="383">
      <c r="A383" s="0" t="n">
        <v>378</v>
      </c>
      <c r="B383" s="0" t="inlineStr">
        <is>
          <t>Acinetobacter colistiniresistens</t>
        </is>
      </c>
      <c r="C383" s="0" t="n">
        <v>24</v>
      </c>
      <c r="D383" s="0" t="n">
        <v>0.01</v>
      </c>
      <c r="E383" s="0" t="inlineStr">
        <is>
          <t>Acinetobacter</t>
        </is>
      </c>
      <c r="F383" s="0" t="inlineStr">
        <is>
          <t>Moraxellaceae</t>
        </is>
      </c>
      <c r="G383" s="0" t="inlineStr">
        <is>
          <t>Moraxellales</t>
        </is>
      </c>
      <c r="H383" s="0" t="inlineStr">
        <is>
          <t>Gammaproteobacteria</t>
        </is>
      </c>
      <c r="I383" s="0" t="inlineStr">
        <is>
          <t>Pseudomonadota</t>
        </is>
      </c>
    </row>
    <row r="384">
      <c r="A384" s="0" t="n">
        <v>379</v>
      </c>
      <c r="B384" s="0" t="inlineStr">
        <is>
          <t>Acinetobacter sp. YH12138</t>
        </is>
      </c>
      <c r="C384" s="0" t="n">
        <v>24</v>
      </c>
      <c r="D384" s="0" t="n">
        <v>0.01</v>
      </c>
      <c r="E384" s="0" t="inlineStr">
        <is>
          <t>Acinetobacter</t>
        </is>
      </c>
      <c r="F384" s="0" t="inlineStr">
        <is>
          <t>Moraxellaceae</t>
        </is>
      </c>
      <c r="G384" s="0" t="inlineStr">
        <is>
          <t>Moraxellales</t>
        </is>
      </c>
      <c r="H384" s="0" t="inlineStr">
        <is>
          <t>Gammaproteobacteria</t>
        </is>
      </c>
      <c r="I384" s="0" t="inlineStr">
        <is>
          <t>Pseudomonadota</t>
        </is>
      </c>
    </row>
    <row r="385">
      <c r="A385" s="0" t="n">
        <v>380</v>
      </c>
      <c r="B385" s="0" t="inlineStr">
        <is>
          <t>Acinetobacter sp. Z1</t>
        </is>
      </c>
      <c r="C385" s="0" t="n">
        <v>23</v>
      </c>
      <c r="D385" s="0" t="n">
        <v>0.01</v>
      </c>
      <c r="E385" s="0" t="inlineStr">
        <is>
          <t>Acinetobacter</t>
        </is>
      </c>
      <c r="F385" s="0" t="inlineStr">
        <is>
          <t>Moraxellaceae</t>
        </is>
      </c>
      <c r="G385" s="0" t="inlineStr">
        <is>
          <t>Moraxellales</t>
        </is>
      </c>
      <c r="H385" s="0" t="inlineStr">
        <is>
          <t>Gammaproteobacteria</t>
        </is>
      </c>
      <c r="I385" s="0" t="inlineStr">
        <is>
          <t>Pseudomonadota</t>
        </is>
      </c>
    </row>
    <row r="386">
      <c r="A386" s="0" t="n">
        <v>381</v>
      </c>
      <c r="B386" s="0" t="inlineStr">
        <is>
          <t>Rhodoferax koreense</t>
        </is>
      </c>
      <c r="C386" s="0" t="n">
        <v>23</v>
      </c>
      <c r="D386" s="0" t="n">
        <v>0.01</v>
      </c>
      <c r="E386" s="0" t="inlineStr">
        <is>
          <t>Rhodoferax</t>
        </is>
      </c>
      <c r="F386" s="0" t="inlineStr">
        <is>
          <t>Comamonadaceae</t>
        </is>
      </c>
      <c r="G386" s="0" t="inlineStr">
        <is>
          <t>Burkholderiales</t>
        </is>
      </c>
      <c r="H386" s="0" t="inlineStr">
        <is>
          <t>Betaproteobacteria</t>
        </is>
      </c>
      <c r="I386" s="0" t="inlineStr">
        <is>
          <t>Pseudomonadota</t>
        </is>
      </c>
    </row>
    <row r="387">
      <c r="A387" s="0" t="n">
        <v>382</v>
      </c>
      <c r="B387" s="0" t="inlineStr">
        <is>
          <t>Lysinibacillus louembei</t>
        </is>
      </c>
      <c r="C387" s="0" t="n">
        <v>23</v>
      </c>
      <c r="D387" s="0" t="n">
        <v>0.01</v>
      </c>
      <c r="E387" s="0" t="inlineStr">
        <is>
          <t>Lysinibacillus</t>
        </is>
      </c>
      <c r="F387" s="0" t="inlineStr">
        <is>
          <t>Bacillaceae</t>
        </is>
      </c>
      <c r="G387" s="0" t="inlineStr">
        <is>
          <t>Bacillales</t>
        </is>
      </c>
      <c r="H387" s="0" t="inlineStr">
        <is>
          <t>Bacilli</t>
        </is>
      </c>
      <c r="I387" s="0" t="inlineStr">
        <is>
          <t>Bacillota</t>
        </is>
      </c>
    </row>
    <row r="388">
      <c r="A388" s="0" t="n">
        <v>383</v>
      </c>
      <c r="B388" s="0" t="inlineStr">
        <is>
          <t>Pectobacterium atrosepticum</t>
        </is>
      </c>
      <c r="C388" s="0" t="n">
        <v>23</v>
      </c>
      <c r="D388" s="0" t="n">
        <v>0.01</v>
      </c>
      <c r="E388" s="0" t="inlineStr">
        <is>
          <t>Pectobacterium</t>
        </is>
      </c>
      <c r="F388" s="0" t="inlineStr">
        <is>
          <t>Pectobacteriaceae</t>
        </is>
      </c>
      <c r="G388" s="0" t="inlineStr">
        <is>
          <t>Enterobacterales</t>
        </is>
      </c>
      <c r="H388" s="0" t="inlineStr">
        <is>
          <t>Gammaproteobacteria</t>
        </is>
      </c>
      <c r="I388" s="0" t="inlineStr">
        <is>
          <t>Pseudomonadota</t>
        </is>
      </c>
    </row>
    <row r="389">
      <c r="A389" s="0" t="n">
        <v>384</v>
      </c>
      <c r="B389" s="0" t="inlineStr">
        <is>
          <t>Acinetobacter sp. ACNIH2</t>
        </is>
      </c>
      <c r="C389" s="0" t="n">
        <v>23</v>
      </c>
      <c r="D389" s="0" t="n">
        <v>0.01</v>
      </c>
      <c r="E389" s="0" t="inlineStr">
        <is>
          <t>Acinetobacter</t>
        </is>
      </c>
      <c r="F389" s="0" t="inlineStr">
        <is>
          <t>Moraxellaceae</t>
        </is>
      </c>
      <c r="G389" s="0" t="inlineStr">
        <is>
          <t>Moraxellales</t>
        </is>
      </c>
      <c r="H389" s="0" t="inlineStr">
        <is>
          <t>Gammaproteobacteria</t>
        </is>
      </c>
      <c r="I389" s="0" t="inlineStr">
        <is>
          <t>Pseudomonadota</t>
        </is>
      </c>
    </row>
    <row r="390">
      <c r="A390" s="0" t="n">
        <v>385</v>
      </c>
      <c r="B390" s="0" t="inlineStr">
        <is>
          <t>Phytobacter ursingii</t>
        </is>
      </c>
      <c r="C390" s="0" t="n">
        <v>23</v>
      </c>
      <c r="D390" s="0" t="n">
        <v>0.01</v>
      </c>
      <c r="E390" s="0" t="inlineStr">
        <is>
          <t>Phytobacter</t>
        </is>
      </c>
      <c r="F390" s="0" t="inlineStr">
        <is>
          <t>Enterobacteriaceae</t>
        </is>
      </c>
      <c r="G390" s="0" t="inlineStr">
        <is>
          <t>Enterobacterales</t>
        </is>
      </c>
      <c r="H390" s="0" t="inlineStr">
        <is>
          <t>Gammaproteobacteria</t>
        </is>
      </c>
      <c r="I390" s="0" t="inlineStr">
        <is>
          <t>Pseudomonadota</t>
        </is>
      </c>
    </row>
    <row r="391">
      <c r="A391" s="0" t="n">
        <v>386</v>
      </c>
      <c r="B391" s="0" t="inlineStr">
        <is>
          <t>[Ruminococcus] lactaris</t>
        </is>
      </c>
      <c r="C391" s="0" t="n">
        <v>23</v>
      </c>
      <c r="D391" s="0" t="n">
        <v>0.01</v>
      </c>
      <c r="E391" s="0" t="inlineStr">
        <is>
          <t>Mediterraneibacter</t>
        </is>
      </c>
      <c r="F391" s="0" t="inlineStr">
        <is>
          <t>Lachnospiraceae</t>
        </is>
      </c>
      <c r="G391" s="0" t="inlineStr">
        <is>
          <t>Lachnospirales</t>
        </is>
      </c>
      <c r="H391" s="0" t="inlineStr">
        <is>
          <t>Clostridia</t>
        </is>
      </c>
      <c r="I391" s="0" t="inlineStr">
        <is>
          <t>Bacillota</t>
        </is>
      </c>
    </row>
    <row r="392">
      <c r="A392" s="0" t="n">
        <v>387</v>
      </c>
      <c r="B392" s="0" t="inlineStr">
        <is>
          <t>Solibaculum mannosilyticum</t>
        </is>
      </c>
      <c r="C392" s="0" t="n">
        <v>23</v>
      </c>
      <c r="D392" s="0" t="n">
        <v>0.01</v>
      </c>
      <c r="E392" s="0" t="inlineStr">
        <is>
          <t>Solibaculum</t>
        </is>
      </c>
      <c r="F392" s="0" t="inlineStr">
        <is>
          <t>Oscillospiraceae</t>
        </is>
      </c>
      <c r="G392" s="0" t="inlineStr">
        <is>
          <t>Eubacteriales</t>
        </is>
      </c>
      <c r="H392" s="0" t="inlineStr">
        <is>
          <t>Clostridia</t>
        </is>
      </c>
      <c r="I392" s="0" t="inlineStr">
        <is>
          <t>Bacillota</t>
        </is>
      </c>
    </row>
    <row r="393">
      <c r="A393" s="0" t="n">
        <v>388</v>
      </c>
      <c r="B393" s="0" t="inlineStr">
        <is>
          <t>Pseudomonas psychrophila</t>
        </is>
      </c>
      <c r="C393" s="0" t="n">
        <v>22</v>
      </c>
      <c r="D393" s="0" t="n">
        <v>0.01</v>
      </c>
      <c r="E393" s="0" t="inlineStr">
        <is>
          <t>Pseudomonas</t>
        </is>
      </c>
      <c r="F393" s="0" t="inlineStr">
        <is>
          <t>Pseudomonadaceae</t>
        </is>
      </c>
      <c r="G393" s="0" t="inlineStr">
        <is>
          <t>Pseudomonadales</t>
        </is>
      </c>
      <c r="H393" s="0" t="inlineStr">
        <is>
          <t>Gammaproteobacteria</t>
        </is>
      </c>
      <c r="I393" s="0" t="inlineStr">
        <is>
          <t>Pseudomonadota</t>
        </is>
      </c>
    </row>
    <row r="394">
      <c r="A394" s="0" t="n">
        <v>389</v>
      </c>
      <c r="B394" s="0" t="inlineStr">
        <is>
          <t>Verminephrobacter eiseniae</t>
        </is>
      </c>
      <c r="C394" s="0" t="n">
        <v>22</v>
      </c>
      <c r="D394" s="0" t="n">
        <v>0.01</v>
      </c>
      <c r="E394" s="0" t="inlineStr">
        <is>
          <t>Verminephrobacter</t>
        </is>
      </c>
      <c r="F394" s="0" t="inlineStr">
        <is>
          <t>Comamonadaceae</t>
        </is>
      </c>
      <c r="G394" s="0" t="inlineStr">
        <is>
          <t>Burkholderiales</t>
        </is>
      </c>
      <c r="H394" s="0" t="inlineStr">
        <is>
          <t>Betaproteobacteria</t>
        </is>
      </c>
      <c r="I394" s="0" t="inlineStr">
        <is>
          <t>Pseudomonadota</t>
        </is>
      </c>
    </row>
    <row r="395">
      <c r="A395" s="0" t="n">
        <v>390</v>
      </c>
      <c r="B395" s="0" t="inlineStr">
        <is>
          <t>Butyricimonas paravirosa</t>
        </is>
      </c>
      <c r="C395" s="0" t="n">
        <v>22</v>
      </c>
      <c r="D395" s="0" t="n">
        <v>0.01</v>
      </c>
      <c r="E395" s="0" t="inlineStr">
        <is>
          <t>Butyricimonas</t>
        </is>
      </c>
      <c r="F395" s="0" t="inlineStr">
        <is>
          <t>Odoribacteraceae</t>
        </is>
      </c>
      <c r="G395" s="0" t="inlineStr">
        <is>
          <t>Bacteroidales</t>
        </is>
      </c>
      <c r="H395" s="0" t="inlineStr">
        <is>
          <t>Bacteroidia</t>
        </is>
      </c>
      <c r="I395" s="0" t="inlineStr">
        <is>
          <t>Bacteroidota</t>
        </is>
      </c>
    </row>
    <row r="396">
      <c r="A396" s="0" t="n">
        <v>391</v>
      </c>
      <c r="B396" s="0" t="inlineStr">
        <is>
          <t>Serratia quinivorans</t>
        </is>
      </c>
      <c r="C396" s="0" t="n">
        <v>22</v>
      </c>
      <c r="D396" s="0" t="n">
        <v>0.01</v>
      </c>
      <c r="E396" s="0" t="inlineStr">
        <is>
          <t>Serratia</t>
        </is>
      </c>
      <c r="F396" s="0" t="inlineStr">
        <is>
          <t>Yersiniaceae</t>
        </is>
      </c>
      <c r="G396" s="0" t="inlineStr">
        <is>
          <t>Enterobacterales</t>
        </is>
      </c>
      <c r="H396" s="0" t="inlineStr">
        <is>
          <t>Gammaproteobacteria</t>
        </is>
      </c>
      <c r="I396" s="0" t="inlineStr">
        <is>
          <t>Pseudomonadota</t>
        </is>
      </c>
    </row>
    <row r="397">
      <c r="A397" s="0" t="n">
        <v>392</v>
      </c>
      <c r="B397" s="0" t="inlineStr">
        <is>
          <t>Proteus terrae</t>
        </is>
      </c>
      <c r="C397" s="0" t="n">
        <v>22</v>
      </c>
      <c r="D397" s="0" t="n">
        <v>0.01</v>
      </c>
      <c r="E397" s="0" t="inlineStr">
        <is>
          <t>Proteus</t>
        </is>
      </c>
      <c r="F397" s="0" t="inlineStr">
        <is>
          <t>Morganellaceae</t>
        </is>
      </c>
      <c r="G397" s="0" t="inlineStr">
        <is>
          <t>Enterobacterales</t>
        </is>
      </c>
      <c r="H397" s="0" t="inlineStr">
        <is>
          <t>Gammaproteobacteria</t>
        </is>
      </c>
      <c r="I397" s="0" t="inlineStr">
        <is>
          <t>Pseudomonadota</t>
        </is>
      </c>
    </row>
    <row r="398">
      <c r="A398" s="0" t="n">
        <v>393</v>
      </c>
      <c r="B398" s="0" t="inlineStr">
        <is>
          <t>Alistipes dispar</t>
        </is>
      </c>
      <c r="C398" s="0" t="n">
        <v>21</v>
      </c>
      <c r="D398" s="0" t="n">
        <v>0.01</v>
      </c>
      <c r="E398" s="0" t="inlineStr">
        <is>
          <t>Alistipes</t>
        </is>
      </c>
      <c r="F398" s="0" t="inlineStr">
        <is>
          <t>Rikenellaceae</t>
        </is>
      </c>
      <c r="G398" s="0" t="inlineStr">
        <is>
          <t>Bacteroidales</t>
        </is>
      </c>
      <c r="H398" s="0" t="inlineStr">
        <is>
          <t>Bacteroidia</t>
        </is>
      </c>
      <c r="I398" s="0" t="inlineStr">
        <is>
          <t>Bacteroidota</t>
        </is>
      </c>
    </row>
    <row r="399">
      <c r="A399" s="0" t="n">
        <v>394</v>
      </c>
      <c r="B399" s="0" t="inlineStr">
        <is>
          <t>Enterocloster bolteae</t>
        </is>
      </c>
      <c r="C399" s="0" t="n">
        <v>21</v>
      </c>
      <c r="D399" s="0" t="n">
        <v>0.01</v>
      </c>
      <c r="E399" s="0" t="inlineStr">
        <is>
          <t>Enterocloster</t>
        </is>
      </c>
      <c r="F399" s="0" t="inlineStr">
        <is>
          <t>Lachnospiraceae</t>
        </is>
      </c>
      <c r="G399" s="0" t="inlineStr">
        <is>
          <t>Lachnospirales</t>
        </is>
      </c>
      <c r="H399" s="0" t="inlineStr">
        <is>
          <t>Clostridia</t>
        </is>
      </c>
      <c r="I399" s="0" t="inlineStr">
        <is>
          <t>Bacillota</t>
        </is>
      </c>
    </row>
    <row r="400">
      <c r="A400" s="0" t="n">
        <v>395</v>
      </c>
      <c r="B400" s="0" t="inlineStr">
        <is>
          <t>Bacteroides luhongzhouii</t>
        </is>
      </c>
      <c r="C400" s="0" t="n">
        <v>21</v>
      </c>
      <c r="D400" s="0" t="n">
        <v>0.01</v>
      </c>
      <c r="E400" s="0" t="inlineStr">
        <is>
          <t>Bacteroides</t>
        </is>
      </c>
      <c r="F400" s="0" t="inlineStr">
        <is>
          <t>Bacteroidaceae</t>
        </is>
      </c>
      <c r="G400" s="0" t="inlineStr">
        <is>
          <t>Bacteroidales</t>
        </is>
      </c>
      <c r="H400" s="0" t="inlineStr">
        <is>
          <t>Bacteroidia</t>
        </is>
      </c>
      <c r="I400" s="0" t="inlineStr">
        <is>
          <t>Bacteroidota</t>
        </is>
      </c>
    </row>
    <row r="401">
      <c r="A401" s="0" t="n">
        <v>396</v>
      </c>
      <c r="B401" s="0" t="inlineStr">
        <is>
          <t>Acidovorax sp. NCPPB 3576</t>
        </is>
      </c>
      <c r="C401" s="0" t="n">
        <v>21</v>
      </c>
      <c r="D401" s="0" t="n">
        <v>0.01</v>
      </c>
      <c r="E401" s="0" t="inlineStr">
        <is>
          <t>Acidovorax</t>
        </is>
      </c>
      <c r="F401" s="0" t="inlineStr">
        <is>
          <t>Comamonadaceae</t>
        </is>
      </c>
      <c r="G401" s="0" t="inlineStr">
        <is>
          <t>Burkholderiales</t>
        </is>
      </c>
      <c r="H401" s="0" t="inlineStr">
        <is>
          <t>Betaproteobacteria</t>
        </is>
      </c>
      <c r="I401" s="0" t="inlineStr">
        <is>
          <t>Pseudomonadota</t>
        </is>
      </c>
    </row>
    <row r="402">
      <c r="A402" s="0" t="n">
        <v>397</v>
      </c>
      <c r="B402" s="0" t="inlineStr">
        <is>
          <t>Comamonas serinivorans</t>
        </is>
      </c>
      <c r="C402" s="0" t="n">
        <v>21</v>
      </c>
      <c r="D402" s="0" t="n">
        <v>0.01</v>
      </c>
      <c r="E402" s="0" t="inlineStr">
        <is>
          <t>Comamonas</t>
        </is>
      </c>
      <c r="F402" s="0" t="inlineStr">
        <is>
          <t>Comamonadaceae</t>
        </is>
      </c>
      <c r="G402" s="0" t="inlineStr">
        <is>
          <t>Burkholderiales</t>
        </is>
      </c>
      <c r="H402" s="0" t="inlineStr">
        <is>
          <t>Betaproteobacteria</t>
        </is>
      </c>
      <c r="I402" s="0" t="inlineStr">
        <is>
          <t>Pseudomonadota</t>
        </is>
      </c>
    </row>
    <row r="403">
      <c r="A403" s="0" t="n">
        <v>398</v>
      </c>
      <c r="B403" s="0" t="inlineStr">
        <is>
          <t>Acinetobacter sp. NEB 394</t>
        </is>
      </c>
      <c r="C403" s="0" t="n">
        <v>21</v>
      </c>
      <c r="D403" s="0" t="n">
        <v>0.01</v>
      </c>
      <c r="E403" s="0" t="inlineStr">
        <is>
          <t>Acinetobacter</t>
        </is>
      </c>
      <c r="F403" s="0" t="inlineStr">
        <is>
          <t>Moraxellaceae</t>
        </is>
      </c>
      <c r="G403" s="0" t="inlineStr">
        <is>
          <t>Moraxellales</t>
        </is>
      </c>
      <c r="H403" s="0" t="inlineStr">
        <is>
          <t>Gammaproteobacteria</t>
        </is>
      </c>
      <c r="I403" s="0" t="inlineStr">
        <is>
          <t>Pseudomonadota</t>
        </is>
      </c>
    </row>
    <row r="404">
      <c r="A404" s="0" t="n">
        <v>399</v>
      </c>
      <c r="B404" s="0" t="inlineStr">
        <is>
          <t>Parabacteroides merdae</t>
        </is>
      </c>
      <c r="C404" s="0" t="n">
        <v>21</v>
      </c>
      <c r="D404" s="0" t="n">
        <v>0.01</v>
      </c>
      <c r="E404" s="0" t="inlineStr">
        <is>
          <t>Parabacteroides</t>
        </is>
      </c>
      <c r="F404" s="0" t="inlineStr">
        <is>
          <t>Tannerellaceae</t>
        </is>
      </c>
      <c r="G404" s="0" t="inlineStr">
        <is>
          <t>Bacteroidales</t>
        </is>
      </c>
      <c r="H404" s="0" t="inlineStr">
        <is>
          <t>Bacteroidia</t>
        </is>
      </c>
      <c r="I404" s="0" t="inlineStr">
        <is>
          <t>Bacteroidota</t>
        </is>
      </c>
    </row>
    <row r="405">
      <c r="A405" s="0" t="n">
        <v>400</v>
      </c>
      <c r="B405" s="0" t="inlineStr">
        <is>
          <t>Asteriusvirus av121Q</t>
        </is>
      </c>
      <c r="C405" s="0" t="n">
        <v>21</v>
      </c>
      <c r="D405" s="0" t="n">
        <v>0.01</v>
      </c>
      <c r="E405" s="0" t="inlineStr">
        <is>
          <t>Asteriusvirus</t>
        </is>
      </c>
      <c r="F405" s="0" t="inlineStr">
        <is>
          <t>Caudoviricetes_Incertae_sedis</t>
        </is>
      </c>
      <c r="G405" s="0" t="inlineStr">
        <is>
          <t>Caudoviricetes_Incertae_sedis</t>
        </is>
      </c>
      <c r="H405" s="0" t="inlineStr">
        <is>
          <t>Caudoviricetes</t>
        </is>
      </c>
      <c r="I405" s="0" t="inlineStr">
        <is>
          <t>Uroviricota</t>
        </is>
      </c>
    </row>
    <row r="406">
      <c r="A406" s="0" t="n">
        <v>401</v>
      </c>
      <c r="B406" s="0" t="inlineStr">
        <is>
          <t>Hydrogenophaga crassostreae</t>
        </is>
      </c>
      <c r="C406" s="0" t="n">
        <v>21</v>
      </c>
      <c r="D406" s="0" t="n">
        <v>0.01</v>
      </c>
      <c r="E406" s="0" t="inlineStr">
        <is>
          <t>Hydrogenophaga</t>
        </is>
      </c>
      <c r="F406" s="0" t="inlineStr">
        <is>
          <t>Comamonadaceae</t>
        </is>
      </c>
      <c r="G406" s="0" t="inlineStr">
        <is>
          <t>Burkholderiales</t>
        </is>
      </c>
      <c r="H406" s="0" t="inlineStr">
        <is>
          <t>Betaproteobacteria</t>
        </is>
      </c>
      <c r="I406" s="0" t="inlineStr">
        <is>
          <t>Pseudomonadota</t>
        </is>
      </c>
    </row>
    <row r="407">
      <c r="A407" s="0" t="n">
        <v>402</v>
      </c>
      <c r="B407" s="0" t="inlineStr">
        <is>
          <t>Vandammella animalimorsus</t>
        </is>
      </c>
      <c r="C407" s="0" t="n">
        <v>21</v>
      </c>
      <c r="D407" s="0" t="n">
        <v>0.01</v>
      </c>
      <c r="E407" s="0" t="inlineStr">
        <is>
          <t>Vandammella</t>
        </is>
      </c>
      <c r="F407" s="0" t="inlineStr">
        <is>
          <t>Comamonadaceae</t>
        </is>
      </c>
      <c r="G407" s="0" t="inlineStr">
        <is>
          <t>Burkholderiales</t>
        </is>
      </c>
      <c r="H407" s="0" t="inlineStr">
        <is>
          <t>Betaproteobacteria</t>
        </is>
      </c>
      <c r="I407" s="0" t="inlineStr">
        <is>
          <t>Pseudomonadota</t>
        </is>
      </c>
    </row>
    <row r="408">
      <c r="A408" s="0" t="n">
        <v>403</v>
      </c>
      <c r="B408" s="0" t="inlineStr">
        <is>
          <t>Acinetobacter larvae</t>
        </is>
      </c>
      <c r="C408" s="0" t="n">
        <v>21</v>
      </c>
      <c r="D408" s="0" t="n">
        <v>0.01</v>
      </c>
      <c r="E408" s="0" t="inlineStr">
        <is>
          <t>Acinetobacter</t>
        </is>
      </c>
      <c r="F408" s="0" t="inlineStr">
        <is>
          <t>Moraxellaceae</t>
        </is>
      </c>
      <c r="G408" s="0" t="inlineStr">
        <is>
          <t>Moraxellales</t>
        </is>
      </c>
      <c r="H408" s="0" t="inlineStr">
        <is>
          <t>Gammaproteobacteria</t>
        </is>
      </c>
      <c r="I408" s="0" t="inlineStr">
        <is>
          <t>Pseudomonadota</t>
        </is>
      </c>
    </row>
    <row r="409">
      <c r="A409" s="0" t="n">
        <v>404</v>
      </c>
      <c r="B409" s="0" t="inlineStr">
        <is>
          <t>Bacteroides zhangwenhongii</t>
        </is>
      </c>
      <c r="C409" s="0" t="n">
        <v>20</v>
      </c>
      <c r="D409" s="0" t="n">
        <v>0.01</v>
      </c>
      <c r="E409" s="0" t="inlineStr">
        <is>
          <t>Bacteroides</t>
        </is>
      </c>
      <c r="F409" s="0" t="inlineStr">
        <is>
          <t>Bacteroidaceae</t>
        </is>
      </c>
      <c r="G409" s="0" t="inlineStr">
        <is>
          <t>Bacteroidales</t>
        </is>
      </c>
      <c r="H409" s="0" t="inlineStr">
        <is>
          <t>Bacteroidia</t>
        </is>
      </c>
      <c r="I409" s="0" t="inlineStr">
        <is>
          <t>Bacteroidota</t>
        </is>
      </c>
    </row>
    <row r="410">
      <c r="A410" s="0" t="n">
        <v>405</v>
      </c>
      <c r="B410" s="0" t="inlineStr">
        <is>
          <t>Serpentinimonas raichei</t>
        </is>
      </c>
      <c r="C410" s="0" t="n">
        <v>20</v>
      </c>
      <c r="D410" s="0" t="n">
        <v>0.01</v>
      </c>
      <c r="E410" s="0" t="inlineStr">
        <is>
          <t>Serpentinimonas</t>
        </is>
      </c>
      <c r="F410" s="0" t="inlineStr">
        <is>
          <t>Comamonadaceae</t>
        </is>
      </c>
      <c r="G410" s="0" t="inlineStr">
        <is>
          <t>Burkholderiales</t>
        </is>
      </c>
      <c r="H410" s="0" t="inlineStr">
        <is>
          <t>Betaproteobacteria</t>
        </is>
      </c>
      <c r="I410" s="0" t="inlineStr">
        <is>
          <t>Pseudomonadota</t>
        </is>
      </c>
    </row>
    <row r="411">
      <c r="A411" s="0" t="n">
        <v>406</v>
      </c>
      <c r="B411" s="0" t="inlineStr">
        <is>
          <t>Enterobacter cloacae complex sp.</t>
        </is>
      </c>
      <c r="C411" s="0" t="n">
        <v>20</v>
      </c>
      <c r="D411" s="0" t="n">
        <v>0.01</v>
      </c>
      <c r="E411" s="0" t="inlineStr">
        <is>
          <t>Enterobacter</t>
        </is>
      </c>
      <c r="F411" s="0" t="inlineStr">
        <is>
          <t>Enterobacteriaceae</t>
        </is>
      </c>
      <c r="G411" s="0" t="inlineStr">
        <is>
          <t>Enterobacterales</t>
        </is>
      </c>
      <c r="H411" s="0" t="inlineStr">
        <is>
          <t>Gammaproteobacteria</t>
        </is>
      </c>
      <c r="I411" s="0" t="inlineStr">
        <is>
          <t>Pseudomonadota</t>
        </is>
      </c>
    </row>
    <row r="412">
      <c r="A412" s="0" t="n">
        <v>407</v>
      </c>
      <c r="B412" s="0" t="inlineStr">
        <is>
          <t>Enterocloster clostridioformis</t>
        </is>
      </c>
      <c r="C412" s="0" t="n">
        <v>20</v>
      </c>
      <c r="D412" s="0" t="n">
        <v>0.01</v>
      </c>
      <c r="E412" s="0" t="inlineStr">
        <is>
          <t>Enterocloster</t>
        </is>
      </c>
      <c r="F412" s="0" t="inlineStr">
        <is>
          <t>Lachnospiraceae</t>
        </is>
      </c>
      <c r="G412" s="0" t="inlineStr">
        <is>
          <t>Lachnospirales</t>
        </is>
      </c>
      <c r="H412" s="0" t="inlineStr">
        <is>
          <t>Clostridia</t>
        </is>
      </c>
      <c r="I412" s="0" t="inlineStr">
        <is>
          <t>Bacillota</t>
        </is>
      </c>
    </row>
    <row r="413">
      <c r="A413" s="0" t="n">
        <v>408</v>
      </c>
      <c r="B413" s="0" t="inlineStr">
        <is>
          <t>Jejubacter calystegiae</t>
        </is>
      </c>
      <c r="C413" s="0" t="n">
        <v>20</v>
      </c>
      <c r="D413" s="0" t="n">
        <v>0.01</v>
      </c>
      <c r="E413" s="0" t="inlineStr">
        <is>
          <t>Jejubacter</t>
        </is>
      </c>
      <c r="F413" s="0" t="inlineStr">
        <is>
          <t>Enterobacteriaceae</t>
        </is>
      </c>
      <c r="G413" s="0" t="inlineStr">
        <is>
          <t>Enterobacterales</t>
        </is>
      </c>
      <c r="H413" s="0" t="inlineStr">
        <is>
          <t>Gammaproteobacteria</t>
        </is>
      </c>
      <c r="I413" s="0" t="inlineStr">
        <is>
          <t>Pseudomonadota</t>
        </is>
      </c>
    </row>
    <row r="414">
      <c r="A414" s="0" t="n">
        <v>409</v>
      </c>
      <c r="B414" s="0" t="inlineStr">
        <is>
          <t>Shewanella bicestrii</t>
        </is>
      </c>
      <c r="C414" s="0" t="n">
        <v>20</v>
      </c>
      <c r="D414" s="0" t="n">
        <v>0.01</v>
      </c>
      <c r="E414" s="0" t="inlineStr">
        <is>
          <t>Shewanella</t>
        </is>
      </c>
      <c r="F414" s="0" t="inlineStr">
        <is>
          <t>Shewanellaceae</t>
        </is>
      </c>
      <c r="G414" s="0" t="inlineStr">
        <is>
          <t>Alteromonadales</t>
        </is>
      </c>
      <c r="H414" s="0" t="inlineStr">
        <is>
          <t>Gammaproteobacteria</t>
        </is>
      </c>
      <c r="I414" s="0" t="inlineStr">
        <is>
          <t>Pseudomonadota</t>
        </is>
      </c>
    </row>
    <row r="415">
      <c r="A415" s="0" t="n">
        <v>410</v>
      </c>
      <c r="B415" s="0" t="inlineStr">
        <is>
          <t>Pseudomonas sp. Ost2</t>
        </is>
      </c>
      <c r="C415" s="0" t="n">
        <v>20</v>
      </c>
      <c r="D415" s="0" t="n">
        <v>0.01</v>
      </c>
      <c r="E415" s="0" t="inlineStr">
        <is>
          <t>Pseudomonas</t>
        </is>
      </c>
      <c r="F415" s="0" t="inlineStr">
        <is>
          <t>Pseudomonadaceae</t>
        </is>
      </c>
      <c r="G415" s="0" t="inlineStr">
        <is>
          <t>Pseudomonadales</t>
        </is>
      </c>
      <c r="H415" s="0" t="inlineStr">
        <is>
          <t>Gammaproteobacteria</t>
        </is>
      </c>
      <c r="I415" s="0" t="inlineStr">
        <is>
          <t>Pseudomonadota</t>
        </is>
      </c>
    </row>
    <row r="416">
      <c r="A416" s="0" t="n">
        <v>411</v>
      </c>
      <c r="B416" s="0" t="inlineStr">
        <is>
          <t>Limnohabitans sp. MORI2</t>
        </is>
      </c>
      <c r="C416" s="0" t="n">
        <v>20</v>
      </c>
      <c r="D416" s="0" t="n">
        <v>0.01</v>
      </c>
      <c r="E416" s="0" t="inlineStr">
        <is>
          <t>Limnohabitans</t>
        </is>
      </c>
      <c r="F416" s="0" t="inlineStr">
        <is>
          <t>Comamonadaceae</t>
        </is>
      </c>
      <c r="G416" s="0" t="inlineStr">
        <is>
          <t>Burkholderiales</t>
        </is>
      </c>
      <c r="H416" s="0" t="inlineStr">
        <is>
          <t>Betaproteobacteria</t>
        </is>
      </c>
      <c r="I416" s="0" t="inlineStr">
        <is>
          <t>Pseudomonadota</t>
        </is>
      </c>
    </row>
    <row r="417">
      <c r="A417" s="0" t="n">
        <v>412</v>
      </c>
      <c r="B417" s="0" t="inlineStr">
        <is>
          <t>Acinetobacter bereziniae</t>
        </is>
      </c>
      <c r="C417" s="0" t="n">
        <v>20</v>
      </c>
      <c r="D417" s="0" t="n">
        <v>0.01</v>
      </c>
      <c r="E417" s="0" t="inlineStr">
        <is>
          <t>Acinetobacter</t>
        </is>
      </c>
      <c r="F417" s="0" t="inlineStr">
        <is>
          <t>Moraxellaceae</t>
        </is>
      </c>
      <c r="G417" s="0" t="inlineStr">
        <is>
          <t>Moraxellales</t>
        </is>
      </c>
      <c r="H417" s="0" t="inlineStr">
        <is>
          <t>Gammaproteobacteria</t>
        </is>
      </c>
      <c r="I417" s="0" t="inlineStr">
        <is>
          <t>Pseudomonadota</t>
        </is>
      </c>
    </row>
    <row r="418">
      <c r="A418" s="0" t="n">
        <v>413</v>
      </c>
      <c r="B418" s="0" t="inlineStr">
        <is>
          <t>Limnohabitans sp. 103DPR2</t>
        </is>
      </c>
      <c r="C418" s="0" t="n">
        <v>19</v>
      </c>
      <c r="D418" s="0" t="n">
        <v>0.01</v>
      </c>
      <c r="E418" s="0" t="inlineStr">
        <is>
          <t>Limnohabitans</t>
        </is>
      </c>
      <c r="F418" s="0" t="inlineStr">
        <is>
          <t>Comamonadaceae</t>
        </is>
      </c>
      <c r="G418" s="0" t="inlineStr">
        <is>
          <t>Burkholderiales</t>
        </is>
      </c>
      <c r="H418" s="0" t="inlineStr">
        <is>
          <t>Betaproteobacteria</t>
        </is>
      </c>
      <c r="I418" s="0" t="inlineStr">
        <is>
          <t>Pseudomonadota</t>
        </is>
      </c>
    </row>
    <row r="419">
      <c r="A419" s="0" t="n">
        <v>414</v>
      </c>
      <c r="B419" s="0" t="inlineStr">
        <is>
          <t>Limnohabitans sp. TEGF004</t>
        </is>
      </c>
      <c r="C419" s="0" t="n">
        <v>19</v>
      </c>
      <c r="D419" s="0" t="n">
        <v>0.01</v>
      </c>
      <c r="E419" s="0" t="inlineStr">
        <is>
          <t>Limnohabitans</t>
        </is>
      </c>
      <c r="F419" s="0" t="inlineStr">
        <is>
          <t>Comamonadaceae</t>
        </is>
      </c>
      <c r="G419" s="0" t="inlineStr">
        <is>
          <t>Burkholderiales</t>
        </is>
      </c>
      <c r="H419" s="0" t="inlineStr">
        <is>
          <t>Betaproteobacteria</t>
        </is>
      </c>
      <c r="I419" s="0" t="inlineStr">
        <is>
          <t>Pseudomonadota</t>
        </is>
      </c>
    </row>
    <row r="420">
      <c r="A420" s="0" t="n">
        <v>415</v>
      </c>
      <c r="B420" s="0" t="inlineStr">
        <is>
          <t>Acinetobacter sp. YH12068_T</t>
        </is>
      </c>
      <c r="C420" s="0" t="n">
        <v>19</v>
      </c>
      <c r="D420" s="0" t="n">
        <v>0.01</v>
      </c>
      <c r="E420" s="0" t="inlineStr">
        <is>
          <t>Acinetobacter</t>
        </is>
      </c>
      <c r="F420" s="0" t="inlineStr">
        <is>
          <t>Moraxellaceae</t>
        </is>
      </c>
      <c r="G420" s="0" t="inlineStr">
        <is>
          <t>Moraxellales</t>
        </is>
      </c>
      <c r="H420" s="0" t="inlineStr">
        <is>
          <t>Gammaproteobacteria</t>
        </is>
      </c>
      <c r="I420" s="0" t="inlineStr">
        <is>
          <t>Pseudomonadota</t>
        </is>
      </c>
    </row>
    <row r="421">
      <c r="A421" s="0" t="n">
        <v>416</v>
      </c>
      <c r="B421" s="0" t="inlineStr">
        <is>
          <t>Saphexavirus BC611</t>
        </is>
      </c>
      <c r="C421" s="0" t="n">
        <v>19</v>
      </c>
      <c r="D421" s="0" t="n">
        <v>0.01</v>
      </c>
      <c r="E421" s="0" t="inlineStr">
        <is>
          <t>Saphexavirus</t>
        </is>
      </c>
      <c r="F421" s="0" t="inlineStr">
        <is>
          <t>Caudoviricetes_Incertae_sedis</t>
        </is>
      </c>
      <c r="G421" s="0" t="inlineStr">
        <is>
          <t>Caudoviricetes_Incertae_sedis</t>
        </is>
      </c>
      <c r="H421" s="0" t="inlineStr">
        <is>
          <t>Caudoviricetes</t>
        </is>
      </c>
      <c r="I421" s="0" t="inlineStr">
        <is>
          <t>Uroviricota</t>
        </is>
      </c>
    </row>
    <row r="422">
      <c r="A422" s="0" t="n">
        <v>417</v>
      </c>
      <c r="B422" s="0" t="inlineStr">
        <is>
          <t>Cronobacter dublinensis</t>
        </is>
      </c>
      <c r="C422" s="0" t="n">
        <v>19</v>
      </c>
      <c r="D422" s="0" t="n">
        <v>0.01</v>
      </c>
      <c r="E422" s="0" t="inlineStr">
        <is>
          <t>Cronobacter</t>
        </is>
      </c>
      <c r="F422" s="0" t="inlineStr">
        <is>
          <t>Enterobacteriaceae</t>
        </is>
      </c>
      <c r="G422" s="0" t="inlineStr">
        <is>
          <t>Enterobacterales</t>
        </is>
      </c>
      <c r="H422" s="0" t="inlineStr">
        <is>
          <t>Gammaproteobacteria</t>
        </is>
      </c>
      <c r="I422" s="0" t="inlineStr">
        <is>
          <t>Pseudomonadota</t>
        </is>
      </c>
    </row>
    <row r="423">
      <c r="A423" s="0" t="n">
        <v>418</v>
      </c>
      <c r="B423" s="0" t="inlineStr">
        <is>
          <t>Blautia obeum</t>
        </is>
      </c>
      <c r="C423" s="0" t="n">
        <v>19</v>
      </c>
      <c r="D423" s="0" t="n">
        <v>0.01</v>
      </c>
      <c r="E423" s="0" t="inlineStr">
        <is>
          <t>Blautia</t>
        </is>
      </c>
      <c r="F423" s="0" t="inlineStr">
        <is>
          <t>Lachnospiraceae</t>
        </is>
      </c>
      <c r="G423" s="0" t="inlineStr">
        <is>
          <t>Lachnospirales</t>
        </is>
      </c>
      <c r="H423" s="0" t="inlineStr">
        <is>
          <t>Clostridia</t>
        </is>
      </c>
      <c r="I423" s="0" t="inlineStr">
        <is>
          <t>Bacillota</t>
        </is>
      </c>
    </row>
    <row r="424">
      <c r="A424" s="0" t="n">
        <v>419</v>
      </c>
      <c r="B424" s="0" t="inlineStr">
        <is>
          <t>Enterobacter chuandaensis</t>
        </is>
      </c>
      <c r="C424" s="0" t="n">
        <v>19</v>
      </c>
      <c r="D424" s="0" t="n">
        <v>0.01</v>
      </c>
      <c r="E424" s="0" t="inlineStr">
        <is>
          <t>Enterobacter</t>
        </is>
      </c>
      <c r="F424" s="0" t="inlineStr">
        <is>
          <t>Enterobacteriaceae</t>
        </is>
      </c>
      <c r="G424" s="0" t="inlineStr">
        <is>
          <t>Enterobacterales</t>
        </is>
      </c>
      <c r="H424" s="0" t="inlineStr">
        <is>
          <t>Gammaproteobacteria</t>
        </is>
      </c>
      <c r="I424" s="0" t="inlineStr">
        <is>
          <t>Pseudomonadota</t>
        </is>
      </c>
    </row>
    <row r="425">
      <c r="A425" s="0" t="n">
        <v>420</v>
      </c>
      <c r="B425" s="0" t="inlineStr">
        <is>
          <t>Siccibacter colletis</t>
        </is>
      </c>
      <c r="C425" s="0" t="n">
        <v>19</v>
      </c>
      <c r="D425" s="0" t="n">
        <v>0.01</v>
      </c>
      <c r="E425" s="0" t="inlineStr">
        <is>
          <t>Siccibacter</t>
        </is>
      </c>
      <c r="F425" s="0" t="inlineStr">
        <is>
          <t>Enterobacteriaceae</t>
        </is>
      </c>
      <c r="G425" s="0" t="inlineStr">
        <is>
          <t>Enterobacterales</t>
        </is>
      </c>
      <c r="H425" s="0" t="inlineStr">
        <is>
          <t>Gammaproteobacteria</t>
        </is>
      </c>
      <c r="I425" s="0" t="inlineStr">
        <is>
          <t>Pseudomonadota</t>
        </is>
      </c>
    </row>
    <row r="426">
      <c r="A426" s="0" t="n">
        <v>421</v>
      </c>
      <c r="B426" s="0" t="inlineStr">
        <is>
          <t>Kosakonia sacchari</t>
        </is>
      </c>
      <c r="C426" s="0" t="n">
        <v>19</v>
      </c>
      <c r="D426" s="0" t="n">
        <v>0.01</v>
      </c>
      <c r="E426" s="0" t="inlineStr">
        <is>
          <t>Kosakonia</t>
        </is>
      </c>
      <c r="F426" s="0" t="inlineStr">
        <is>
          <t>Enterobacteriaceae</t>
        </is>
      </c>
      <c r="G426" s="0" t="inlineStr">
        <is>
          <t>Enterobacterales</t>
        </is>
      </c>
      <c r="H426" s="0" t="inlineStr">
        <is>
          <t>Gammaproteobacteria</t>
        </is>
      </c>
      <c r="I426" s="0" t="inlineStr">
        <is>
          <t>Pseudomonadota</t>
        </is>
      </c>
    </row>
    <row r="427">
      <c r="A427" s="0" t="n">
        <v>422</v>
      </c>
      <c r="B427" s="0" t="inlineStr">
        <is>
          <t>Paludibacter propionicigenes</t>
        </is>
      </c>
      <c r="C427" s="0" t="n">
        <v>19</v>
      </c>
      <c r="D427" s="0" t="n">
        <v>0.01</v>
      </c>
      <c r="E427" s="0" t="inlineStr">
        <is>
          <t>Paludibacter</t>
        </is>
      </c>
      <c r="F427" s="0" t="inlineStr">
        <is>
          <t>Paludibacteraceae</t>
        </is>
      </c>
      <c r="G427" s="0" t="inlineStr">
        <is>
          <t>Bacteroidales</t>
        </is>
      </c>
      <c r="H427" s="0" t="inlineStr">
        <is>
          <t>Bacteroidia</t>
        </is>
      </c>
      <c r="I427" s="0" t="inlineStr">
        <is>
          <t>Bacteroidota</t>
        </is>
      </c>
    </row>
    <row r="428">
      <c r="A428" s="0" t="n">
        <v>423</v>
      </c>
      <c r="B428" s="0" t="inlineStr">
        <is>
          <t>Rhodoferax mekongensis</t>
        </is>
      </c>
      <c r="C428" s="0" t="n">
        <v>19</v>
      </c>
      <c r="D428" s="0" t="n">
        <v>0.01</v>
      </c>
      <c r="E428" s="0" t="inlineStr">
        <is>
          <t>Rhodoferax</t>
        </is>
      </c>
      <c r="F428" s="0" t="inlineStr">
        <is>
          <t>Comamonadaceae</t>
        </is>
      </c>
      <c r="G428" s="0" t="inlineStr">
        <is>
          <t>Burkholderiales</t>
        </is>
      </c>
      <c r="H428" s="0" t="inlineStr">
        <is>
          <t>Betaproteobacteria</t>
        </is>
      </c>
      <c r="I428" s="0" t="inlineStr">
        <is>
          <t>Pseudomonadota</t>
        </is>
      </c>
    </row>
    <row r="429">
      <c r="A429" s="0" t="n">
        <v>424</v>
      </c>
      <c r="B429" s="0" t="inlineStr">
        <is>
          <t>Glaciimonas sp. PAMC28666</t>
        </is>
      </c>
      <c r="C429" s="0" t="n">
        <v>19</v>
      </c>
      <c r="D429" s="0" t="n">
        <v>0.01</v>
      </c>
      <c r="E429" s="0" t="inlineStr">
        <is>
          <t>Glaciimonas</t>
        </is>
      </c>
      <c r="F429" s="0" t="inlineStr">
        <is>
          <t>Oxalobacteraceae</t>
        </is>
      </c>
      <c r="G429" s="0" t="inlineStr">
        <is>
          <t>Burkholderiales</t>
        </is>
      </c>
      <c r="H429" s="0" t="inlineStr">
        <is>
          <t>Betaproteobacteria</t>
        </is>
      </c>
      <c r="I429" s="0" t="inlineStr">
        <is>
          <t>Pseudomonadota</t>
        </is>
      </c>
    </row>
    <row r="430">
      <c r="A430" s="0" t="n">
        <v>425</v>
      </c>
      <c r="B430" s="0" t="inlineStr">
        <is>
          <t>Providencia stuartii</t>
        </is>
      </c>
      <c r="C430" s="0" t="n">
        <v>19</v>
      </c>
      <c r="D430" s="0" t="n">
        <v>0.01</v>
      </c>
      <c r="E430" s="0" t="inlineStr">
        <is>
          <t>Providencia</t>
        </is>
      </c>
      <c r="F430" s="0" t="inlineStr">
        <is>
          <t>Morganellaceae</t>
        </is>
      </c>
      <c r="G430" s="0" t="inlineStr">
        <is>
          <t>Enterobacterales</t>
        </is>
      </c>
      <c r="H430" s="0" t="inlineStr">
        <is>
          <t>Gammaproteobacteria</t>
        </is>
      </c>
      <c r="I430" s="0" t="inlineStr">
        <is>
          <t>Pseudomonadota</t>
        </is>
      </c>
    </row>
    <row r="431">
      <c r="A431" s="0" t="n">
        <v>426</v>
      </c>
      <c r="B431" s="0" t="inlineStr">
        <is>
          <t>Aerococcus urinaeequi</t>
        </is>
      </c>
      <c r="C431" s="0" t="n">
        <v>19</v>
      </c>
      <c r="D431" s="0" t="n">
        <v>0.01</v>
      </c>
      <c r="E431" s="0" t="inlineStr">
        <is>
          <t>Aerococcus</t>
        </is>
      </c>
      <c r="F431" s="0" t="inlineStr">
        <is>
          <t>Aerococcaceae</t>
        </is>
      </c>
      <c r="G431" s="0" t="inlineStr">
        <is>
          <t>Lactobacillales</t>
        </is>
      </c>
      <c r="H431" s="0" t="inlineStr">
        <is>
          <t>Bacilli</t>
        </is>
      </c>
      <c r="I431" s="0" t="inlineStr">
        <is>
          <t>Bacillota</t>
        </is>
      </c>
    </row>
    <row r="432">
      <c r="A432" s="0" t="n">
        <v>427</v>
      </c>
      <c r="B432" s="0" t="inlineStr">
        <is>
          <t>Superficieibacter sp. HKU1</t>
        </is>
      </c>
      <c r="C432" s="0" t="n">
        <v>18</v>
      </c>
      <c r="D432" s="0" t="n">
        <v>0</v>
      </c>
      <c r="E432" s="0" t="inlineStr">
        <is>
          <t>Superficieibacter</t>
        </is>
      </c>
      <c r="F432" s="0" t="inlineStr">
        <is>
          <t>Enterobacteriaceae</t>
        </is>
      </c>
      <c r="G432" s="0" t="inlineStr">
        <is>
          <t>Enterobacterales</t>
        </is>
      </c>
      <c r="H432" s="0" t="inlineStr">
        <is>
          <t>Gammaproteobacteria</t>
        </is>
      </c>
      <c r="I432" s="0" t="inlineStr">
        <is>
          <t>Pseudomonadota</t>
        </is>
      </c>
    </row>
    <row r="433">
      <c r="A433" s="0" t="n">
        <v>428</v>
      </c>
      <c r="B433" s="0" t="inlineStr">
        <is>
          <t>Rhodoferax saidenbachensis</t>
        </is>
      </c>
      <c r="C433" s="0" t="n">
        <v>18</v>
      </c>
      <c r="D433" s="0" t="n">
        <v>0</v>
      </c>
      <c r="E433" s="0" t="inlineStr">
        <is>
          <t>Rhodoferax</t>
        </is>
      </c>
      <c r="F433" s="0" t="inlineStr">
        <is>
          <t>Comamonadaceae</t>
        </is>
      </c>
      <c r="G433" s="0" t="inlineStr">
        <is>
          <t>Burkholderiales</t>
        </is>
      </c>
      <c r="H433" s="0" t="inlineStr">
        <is>
          <t>Betaproteobacteria</t>
        </is>
      </c>
      <c r="I433" s="0" t="inlineStr">
        <is>
          <t>Pseudomonadota</t>
        </is>
      </c>
    </row>
    <row r="434">
      <c r="A434" s="0" t="n">
        <v>429</v>
      </c>
      <c r="B434" s="0" t="inlineStr">
        <is>
          <t>Aristaeella hokkaidonensis</t>
        </is>
      </c>
      <c r="C434" s="0" t="n">
        <v>18</v>
      </c>
      <c r="D434" s="0" t="n">
        <v>0</v>
      </c>
      <c r="E434" s="0" t="inlineStr">
        <is>
          <t>Aristaeella</t>
        </is>
      </c>
      <c r="F434" s="0" t="inlineStr">
        <is>
          <t>Aristaeellaceae</t>
        </is>
      </c>
      <c r="G434" s="0" t="inlineStr">
        <is>
          <t>Eubacteriales</t>
        </is>
      </c>
      <c r="H434" s="0" t="inlineStr">
        <is>
          <t>Clostridia</t>
        </is>
      </c>
      <c r="I434" s="0" t="inlineStr">
        <is>
          <t>Bacillota</t>
        </is>
      </c>
    </row>
    <row r="435">
      <c r="A435" s="0" t="n">
        <v>430</v>
      </c>
      <c r="B435" s="0" t="inlineStr">
        <is>
          <t>Enterobacter sp. C2</t>
        </is>
      </c>
      <c r="C435" s="0" t="n">
        <v>18</v>
      </c>
      <c r="D435" s="0" t="n">
        <v>0</v>
      </c>
      <c r="E435" s="0" t="inlineStr">
        <is>
          <t>Enterobacter</t>
        </is>
      </c>
      <c r="F435" s="0" t="inlineStr">
        <is>
          <t>Enterobacteriaceae</t>
        </is>
      </c>
      <c r="G435" s="0" t="inlineStr">
        <is>
          <t>Enterobacterales</t>
        </is>
      </c>
      <c r="H435" s="0" t="inlineStr">
        <is>
          <t>Gammaproteobacteria</t>
        </is>
      </c>
      <c r="I435" s="0" t="inlineStr">
        <is>
          <t>Pseudomonadota</t>
        </is>
      </c>
    </row>
    <row r="436">
      <c r="A436" s="0" t="n">
        <v>431</v>
      </c>
      <c r="B436" s="0" t="inlineStr">
        <is>
          <t>Shewanella algae</t>
        </is>
      </c>
      <c r="C436" s="0" t="n">
        <v>18</v>
      </c>
      <c r="D436" s="0" t="n">
        <v>0</v>
      </c>
      <c r="E436" s="0" t="inlineStr">
        <is>
          <t>Shewanella</t>
        </is>
      </c>
      <c r="F436" s="0" t="inlineStr">
        <is>
          <t>Shewanellaceae</t>
        </is>
      </c>
      <c r="G436" s="0" t="inlineStr">
        <is>
          <t>Alteromonadales</t>
        </is>
      </c>
      <c r="H436" s="0" t="inlineStr">
        <is>
          <t>Gammaproteobacteria</t>
        </is>
      </c>
      <c r="I436" s="0" t="inlineStr">
        <is>
          <t>Pseudomonadota</t>
        </is>
      </c>
    </row>
    <row r="437">
      <c r="A437" s="0" t="n">
        <v>432</v>
      </c>
      <c r="B437" s="0" t="inlineStr">
        <is>
          <t>Kosakonia oryzae</t>
        </is>
      </c>
      <c r="C437" s="0" t="n">
        <v>18</v>
      </c>
      <c r="D437" s="0" t="n">
        <v>0</v>
      </c>
      <c r="E437" s="0" t="inlineStr">
        <is>
          <t>Kosakonia</t>
        </is>
      </c>
      <c r="F437" s="0" t="inlineStr">
        <is>
          <t>Enterobacteriaceae</t>
        </is>
      </c>
      <c r="G437" s="0" t="inlineStr">
        <is>
          <t>Enterobacterales</t>
        </is>
      </c>
      <c r="H437" s="0" t="inlineStr">
        <is>
          <t>Gammaproteobacteria</t>
        </is>
      </c>
      <c r="I437" s="0" t="inlineStr">
        <is>
          <t>Pseudomonadota</t>
        </is>
      </c>
    </row>
    <row r="438">
      <c r="A438" s="0" t="n">
        <v>433</v>
      </c>
      <c r="B438" s="0" t="inlineStr">
        <is>
          <t>Stutzerimonas stutzeri</t>
        </is>
      </c>
      <c r="C438" s="0" t="n">
        <v>18</v>
      </c>
      <c r="D438" s="0" t="n">
        <v>0</v>
      </c>
      <c r="E438" s="0" t="inlineStr">
        <is>
          <t>Stutzerimonas</t>
        </is>
      </c>
      <c r="F438" s="0" t="inlineStr">
        <is>
          <t>Pseudomonadaceae</t>
        </is>
      </c>
      <c r="G438" s="0" t="inlineStr">
        <is>
          <t>Pseudomonadales</t>
        </is>
      </c>
      <c r="H438" s="0" t="inlineStr">
        <is>
          <t>Gammaproteobacteria</t>
        </is>
      </c>
      <c r="I438" s="0" t="inlineStr">
        <is>
          <t>Pseudomonadota</t>
        </is>
      </c>
    </row>
    <row r="439">
      <c r="A439" s="0" t="n">
        <v>434</v>
      </c>
      <c r="B439" s="0" t="inlineStr">
        <is>
          <t>Faecalibacterium sp. HTF-F</t>
        </is>
      </c>
      <c r="C439" s="0" t="n">
        <v>18</v>
      </c>
      <c r="D439" s="0" t="n">
        <v>0</v>
      </c>
      <c r="E439" s="0" t="inlineStr">
        <is>
          <t>Faecalibacterium</t>
        </is>
      </c>
      <c r="F439" s="0" t="inlineStr">
        <is>
          <t>Oscillospiraceae</t>
        </is>
      </c>
      <c r="G439" s="0" t="inlineStr">
        <is>
          <t>Eubacteriales</t>
        </is>
      </c>
      <c r="H439" s="0" t="inlineStr">
        <is>
          <t>Clostridia</t>
        </is>
      </c>
      <c r="I439" s="0" t="inlineStr">
        <is>
          <t>Bacillota</t>
        </is>
      </c>
    </row>
    <row r="440">
      <c r="A440" s="0" t="n">
        <v>435</v>
      </c>
      <c r="B440" s="0" t="inlineStr">
        <is>
          <t>Comamonas flocculans</t>
        </is>
      </c>
      <c r="C440" s="0" t="n">
        <v>18</v>
      </c>
      <c r="D440" s="0" t="n">
        <v>0</v>
      </c>
      <c r="E440" s="0" t="inlineStr">
        <is>
          <t>Comamonas</t>
        </is>
      </c>
      <c r="F440" s="0" t="inlineStr">
        <is>
          <t>Comamonadaceae</t>
        </is>
      </c>
      <c r="G440" s="0" t="inlineStr">
        <is>
          <t>Burkholderiales</t>
        </is>
      </c>
      <c r="H440" s="0" t="inlineStr">
        <is>
          <t>Betaproteobacteria</t>
        </is>
      </c>
      <c r="I440" s="0" t="inlineStr">
        <is>
          <t>Pseudomonadota</t>
        </is>
      </c>
    </row>
    <row r="441">
      <c r="A441" s="0" t="n">
        <v>436</v>
      </c>
      <c r="B441" s="0" t="inlineStr">
        <is>
          <t>Akkermansia muciniphila</t>
        </is>
      </c>
      <c r="C441" s="0" t="n">
        <v>18</v>
      </c>
      <c r="D441" s="0" t="n">
        <v>0</v>
      </c>
      <c r="E441" s="0" t="inlineStr">
        <is>
          <t>Akkermansia</t>
        </is>
      </c>
      <c r="F441" s="0" t="inlineStr">
        <is>
          <t>Akkermansiaceae</t>
        </is>
      </c>
      <c r="G441" s="0" t="inlineStr">
        <is>
          <t>Verrucomicrobiales</t>
        </is>
      </c>
      <c r="H441" s="0" t="inlineStr">
        <is>
          <t>Verrucomicrobiia</t>
        </is>
      </c>
      <c r="I441" s="0" t="inlineStr">
        <is>
          <t>Verrucomicrobiota</t>
        </is>
      </c>
    </row>
    <row r="442">
      <c r="A442" s="0" t="n">
        <v>437</v>
      </c>
      <c r="B442" s="0" t="inlineStr">
        <is>
          <t>Polaromonas vacuolata</t>
        </is>
      </c>
      <c r="C442" s="0" t="n">
        <v>17</v>
      </c>
      <c r="D442" s="0" t="n">
        <v>0</v>
      </c>
      <c r="E442" s="0" t="inlineStr">
        <is>
          <t>Polaromonas</t>
        </is>
      </c>
      <c r="F442" s="0" t="inlineStr">
        <is>
          <t>Comamonadaceae</t>
        </is>
      </c>
      <c r="G442" s="0" t="inlineStr">
        <is>
          <t>Burkholderiales</t>
        </is>
      </c>
      <c r="H442" s="0" t="inlineStr">
        <is>
          <t>Betaproteobacteria</t>
        </is>
      </c>
      <c r="I442" s="0" t="inlineStr">
        <is>
          <t>Pseudomonadota</t>
        </is>
      </c>
    </row>
    <row r="443">
      <c r="A443" s="0" t="n">
        <v>438</v>
      </c>
      <c r="B443" s="0" t="inlineStr">
        <is>
          <t>Roseburia hominis</t>
        </is>
      </c>
      <c r="C443" s="0" t="n">
        <v>17</v>
      </c>
      <c r="D443" s="0" t="n">
        <v>0</v>
      </c>
      <c r="E443" s="0" t="inlineStr">
        <is>
          <t>Roseburia</t>
        </is>
      </c>
      <c r="F443" s="0" t="inlineStr">
        <is>
          <t>Lachnospiraceae</t>
        </is>
      </c>
      <c r="G443" s="0" t="inlineStr">
        <is>
          <t>Lachnospirales</t>
        </is>
      </c>
      <c r="H443" s="0" t="inlineStr">
        <is>
          <t>Clostridia</t>
        </is>
      </c>
      <c r="I443" s="0" t="inlineStr">
        <is>
          <t>Bacillota</t>
        </is>
      </c>
    </row>
    <row r="444">
      <c r="A444" s="0" t="n">
        <v>439</v>
      </c>
      <c r="B444" s="0" t="inlineStr">
        <is>
          <t>Curvibacter sp. AEP1-3</t>
        </is>
      </c>
      <c r="C444" s="0" t="n">
        <v>17</v>
      </c>
      <c r="D444" s="0" t="n">
        <v>0</v>
      </c>
      <c r="E444" s="0" t="inlineStr">
        <is>
          <t>Curvibacter</t>
        </is>
      </c>
      <c r="F444" s="0" t="inlineStr">
        <is>
          <t>Comamonadaceae</t>
        </is>
      </c>
      <c r="G444" s="0" t="inlineStr">
        <is>
          <t>Burkholderiales</t>
        </is>
      </c>
      <c r="H444" s="0" t="inlineStr">
        <is>
          <t>Betaproteobacteria</t>
        </is>
      </c>
      <c r="I444" s="0" t="inlineStr">
        <is>
          <t>Pseudomonadota</t>
        </is>
      </c>
    </row>
    <row r="445">
      <c r="A445" s="0" t="n">
        <v>440</v>
      </c>
      <c r="B445" s="0" t="inlineStr">
        <is>
          <t>Enterococcus gallinarum</t>
        </is>
      </c>
      <c r="C445" s="0" t="n">
        <v>17</v>
      </c>
      <c r="D445" s="0" t="n">
        <v>0</v>
      </c>
      <c r="E445" s="0" t="inlineStr">
        <is>
          <t>Enterococcus</t>
        </is>
      </c>
      <c r="F445" s="0" t="inlineStr">
        <is>
          <t>Enterococcaceae</t>
        </is>
      </c>
      <c r="G445" s="0" t="inlineStr">
        <is>
          <t>Lactobacillales</t>
        </is>
      </c>
      <c r="H445" s="0" t="inlineStr">
        <is>
          <t>Bacilli</t>
        </is>
      </c>
      <c r="I445" s="0" t="inlineStr">
        <is>
          <t>Bacillota</t>
        </is>
      </c>
    </row>
    <row r="446">
      <c r="A446" s="0" t="n">
        <v>441</v>
      </c>
      <c r="B446" s="0" t="inlineStr">
        <is>
          <t>Faecalibacterium sp. I3-3-33</t>
        </is>
      </c>
      <c r="C446" s="0" t="n">
        <v>17</v>
      </c>
      <c r="D446" s="0" t="n">
        <v>0</v>
      </c>
      <c r="E446" s="0" t="inlineStr">
        <is>
          <t>Faecalibacterium</t>
        </is>
      </c>
      <c r="F446" s="0" t="inlineStr">
        <is>
          <t>Oscillospiraceae</t>
        </is>
      </c>
      <c r="G446" s="0" t="inlineStr">
        <is>
          <t>Eubacteriales</t>
        </is>
      </c>
      <c r="H446" s="0" t="inlineStr">
        <is>
          <t>Clostridia</t>
        </is>
      </c>
      <c r="I446" s="0" t="inlineStr">
        <is>
          <t>Bacillota</t>
        </is>
      </c>
    </row>
    <row r="447">
      <c r="A447" s="0" t="n">
        <v>442</v>
      </c>
      <c r="B447" s="0" t="inlineStr">
        <is>
          <t>Bacteroides nordii</t>
        </is>
      </c>
      <c r="C447" s="0" t="n">
        <v>17</v>
      </c>
      <c r="D447" s="0" t="n">
        <v>0</v>
      </c>
      <c r="E447" s="0" t="inlineStr">
        <is>
          <t>Bacteroides</t>
        </is>
      </c>
      <c r="F447" s="0" t="inlineStr">
        <is>
          <t>Bacteroidaceae</t>
        </is>
      </c>
      <c r="G447" s="0" t="inlineStr">
        <is>
          <t>Bacteroidales</t>
        </is>
      </c>
      <c r="H447" s="0" t="inlineStr">
        <is>
          <t>Bacteroidia</t>
        </is>
      </c>
      <c r="I447" s="0" t="inlineStr">
        <is>
          <t>Bacteroidota</t>
        </is>
      </c>
    </row>
    <row r="448">
      <c r="A448" s="0" t="n">
        <v>443</v>
      </c>
      <c r="B448" s="0" t="inlineStr">
        <is>
          <t>Rhodoferax antarcticus</t>
        </is>
      </c>
      <c r="C448" s="0" t="n">
        <v>17</v>
      </c>
      <c r="D448" s="0" t="n">
        <v>0</v>
      </c>
      <c r="E448" s="0" t="inlineStr">
        <is>
          <t>Rhodoferax</t>
        </is>
      </c>
      <c r="F448" s="0" t="inlineStr">
        <is>
          <t>Comamonadaceae</t>
        </is>
      </c>
      <c r="G448" s="0" t="inlineStr">
        <is>
          <t>Burkholderiales</t>
        </is>
      </c>
      <c r="H448" s="0" t="inlineStr">
        <is>
          <t>Betaproteobacteria</t>
        </is>
      </c>
      <c r="I448" s="0" t="inlineStr">
        <is>
          <t>Pseudomonadota</t>
        </is>
      </c>
    </row>
    <row r="449">
      <c r="A449" s="0" t="n">
        <v>444</v>
      </c>
      <c r="B449" s="0" t="inlineStr">
        <is>
          <t>Caproiciproducens sp. CPB-2</t>
        </is>
      </c>
      <c r="C449" s="0" t="n">
        <v>17</v>
      </c>
      <c r="D449" s="0" t="n">
        <v>0</v>
      </c>
      <c r="E449" s="0" t="inlineStr">
        <is>
          <t>Caproiciproducens</t>
        </is>
      </c>
      <c r="F449" s="0" t="inlineStr">
        <is>
          <t>Acutalibacteraceae</t>
        </is>
      </c>
      <c r="G449" s="0" t="inlineStr">
        <is>
          <t>Eubacteriales</t>
        </is>
      </c>
      <c r="H449" s="0" t="inlineStr">
        <is>
          <t>Clostridia</t>
        </is>
      </c>
      <c r="I449" s="0" t="inlineStr">
        <is>
          <t>Bacillota</t>
        </is>
      </c>
    </row>
    <row r="450">
      <c r="A450" s="0" t="n">
        <v>445</v>
      </c>
      <c r="B450" s="0" t="inlineStr">
        <is>
          <t>Ligilactobacillus aviarius</t>
        </is>
      </c>
      <c r="C450" s="0" t="n">
        <v>17</v>
      </c>
      <c r="D450" s="0" t="n">
        <v>0</v>
      </c>
      <c r="E450" s="0" t="inlineStr">
        <is>
          <t>Ligilactobacillus</t>
        </is>
      </c>
      <c r="F450" s="0" t="inlineStr">
        <is>
          <t>Lactobacillaceae</t>
        </is>
      </c>
      <c r="G450" s="0" t="inlineStr">
        <is>
          <t>Lactobacillales</t>
        </is>
      </c>
      <c r="H450" s="0" t="inlineStr">
        <is>
          <t>Bacilli</t>
        </is>
      </c>
      <c r="I450" s="0" t="inlineStr">
        <is>
          <t>Bacillota</t>
        </is>
      </c>
    </row>
    <row r="451">
      <c r="A451" s="0" t="n">
        <v>446</v>
      </c>
      <c r="B451" s="0" t="inlineStr">
        <is>
          <t>Bacteroides stercoris</t>
        </is>
      </c>
      <c r="C451" s="0" t="n">
        <v>17</v>
      </c>
      <c r="D451" s="0" t="n">
        <v>0</v>
      </c>
      <c r="E451" s="0" t="inlineStr">
        <is>
          <t>Bacteroides</t>
        </is>
      </c>
      <c r="F451" s="0" t="inlineStr">
        <is>
          <t>Bacteroidaceae</t>
        </is>
      </c>
      <c r="G451" s="0" t="inlineStr">
        <is>
          <t>Bacteroidales</t>
        </is>
      </c>
      <c r="H451" s="0" t="inlineStr">
        <is>
          <t>Bacteroidia</t>
        </is>
      </c>
      <c r="I451" s="0" t="inlineStr">
        <is>
          <t>Bacteroidota</t>
        </is>
      </c>
    </row>
    <row r="452">
      <c r="A452" s="0" t="n">
        <v>447</v>
      </c>
      <c r="B452" s="0" t="inlineStr">
        <is>
          <t>Parabacteroides johnsonii</t>
        </is>
      </c>
      <c r="C452" s="0" t="n">
        <v>17</v>
      </c>
      <c r="D452" s="0" t="n">
        <v>0</v>
      </c>
      <c r="E452" s="0" t="inlineStr">
        <is>
          <t>Parabacteroides</t>
        </is>
      </c>
      <c r="F452" s="0" t="inlineStr">
        <is>
          <t>Tannerellaceae</t>
        </is>
      </c>
      <c r="G452" s="0" t="inlineStr">
        <is>
          <t>Bacteroidales</t>
        </is>
      </c>
      <c r="H452" s="0" t="inlineStr">
        <is>
          <t>Bacteroidia</t>
        </is>
      </c>
      <c r="I452" s="0" t="inlineStr">
        <is>
          <t>Bacteroidota</t>
        </is>
      </c>
    </row>
    <row r="453">
      <c r="A453" s="0" t="n">
        <v>448</v>
      </c>
      <c r="B453" s="0" t="inlineStr">
        <is>
          <t>Bacteroides salyersiae</t>
        </is>
      </c>
      <c r="C453" s="0" t="n">
        <v>17</v>
      </c>
      <c r="D453" s="0" t="n">
        <v>0</v>
      </c>
      <c r="E453" s="0" t="inlineStr">
        <is>
          <t>Bacteroides</t>
        </is>
      </c>
      <c r="F453" s="0" t="inlineStr">
        <is>
          <t>Bacteroidaceae</t>
        </is>
      </c>
      <c r="G453" s="0" t="inlineStr">
        <is>
          <t>Bacteroidales</t>
        </is>
      </c>
      <c r="H453" s="0" t="inlineStr">
        <is>
          <t>Bacteroidia</t>
        </is>
      </c>
      <c r="I453" s="0" t="inlineStr">
        <is>
          <t>Bacteroidota</t>
        </is>
      </c>
    </row>
    <row r="454">
      <c r="A454" s="0" t="n">
        <v>449</v>
      </c>
      <c r="B454" s="0" t="inlineStr">
        <is>
          <t>Acinetobacter sp. TR11</t>
        </is>
      </c>
      <c r="C454" s="0" t="n">
        <v>17</v>
      </c>
      <c r="D454" s="0" t="n">
        <v>0</v>
      </c>
      <c r="E454" s="0" t="inlineStr">
        <is>
          <t>Acinetobacter</t>
        </is>
      </c>
      <c r="F454" s="0" t="inlineStr">
        <is>
          <t>Moraxellaceae</t>
        </is>
      </c>
      <c r="G454" s="0" t="inlineStr">
        <is>
          <t>Moraxellales</t>
        </is>
      </c>
      <c r="H454" s="0" t="inlineStr">
        <is>
          <t>Gammaproteobacteria</t>
        </is>
      </c>
      <c r="I454" s="0" t="inlineStr">
        <is>
          <t>Pseudomonadota</t>
        </is>
      </c>
    </row>
    <row r="455">
      <c r="A455" s="0" t="n">
        <v>450</v>
      </c>
      <c r="B455" s="0" t="inlineStr">
        <is>
          <t>Shimwellia blattae</t>
        </is>
      </c>
      <c r="C455" s="0" t="n">
        <v>16</v>
      </c>
      <c r="D455" s="0" t="n">
        <v>0</v>
      </c>
      <c r="E455" s="0" t="inlineStr">
        <is>
          <t>Shimwellia</t>
        </is>
      </c>
      <c r="F455" s="0" t="inlineStr">
        <is>
          <t>Enterobacteriaceae</t>
        </is>
      </c>
      <c r="G455" s="0" t="inlineStr">
        <is>
          <t>Enterobacterales</t>
        </is>
      </c>
      <c r="H455" s="0" t="inlineStr">
        <is>
          <t>Gammaproteobacteria</t>
        </is>
      </c>
      <c r="I455" s="0" t="inlineStr">
        <is>
          <t>Pseudomonadota</t>
        </is>
      </c>
    </row>
    <row r="456">
      <c r="A456" s="0" t="n">
        <v>451</v>
      </c>
      <c r="B456" s="0" t="inlineStr">
        <is>
          <t>Pluralibacter gergoviae</t>
        </is>
      </c>
      <c r="C456" s="0" t="n">
        <v>16</v>
      </c>
      <c r="D456" s="0" t="n">
        <v>0</v>
      </c>
      <c r="E456" s="0" t="inlineStr">
        <is>
          <t>Pluralibacter</t>
        </is>
      </c>
      <c r="F456" s="0" t="inlineStr">
        <is>
          <t>Enterobacteriaceae</t>
        </is>
      </c>
      <c r="G456" s="0" t="inlineStr">
        <is>
          <t>Enterobacterales</t>
        </is>
      </c>
      <c r="H456" s="0" t="inlineStr">
        <is>
          <t>Gammaproteobacteria</t>
        </is>
      </c>
      <c r="I456" s="0" t="inlineStr">
        <is>
          <t>Pseudomonadota</t>
        </is>
      </c>
    </row>
    <row r="457">
      <c r="A457" s="0" t="n">
        <v>452</v>
      </c>
      <c r="B457" s="0" t="inlineStr">
        <is>
          <t>Aliarcobacter thereius</t>
        </is>
      </c>
      <c r="C457" s="0" t="n">
        <v>16</v>
      </c>
      <c r="D457" s="0" t="n">
        <v>0</v>
      </c>
      <c r="E457" s="0" t="inlineStr">
        <is>
          <t>Aliarcobacter</t>
        </is>
      </c>
      <c r="F457" s="0" t="inlineStr">
        <is>
          <t>Arcobacteraceae</t>
        </is>
      </c>
      <c r="G457" s="0" t="inlineStr">
        <is>
          <t>Campylobacterales</t>
        </is>
      </c>
      <c r="H457" s="0" t="inlineStr">
        <is>
          <t>Epsilonproteobacteria</t>
        </is>
      </c>
      <c r="I457" s="0" t="inlineStr">
        <is>
          <t>Campylobacterota</t>
        </is>
      </c>
    </row>
    <row r="458">
      <c r="A458" s="0" t="n">
        <v>453</v>
      </c>
      <c r="B458" s="0" t="inlineStr">
        <is>
          <t>Enterobacter bugandensis</t>
        </is>
      </c>
      <c r="C458" s="0" t="n">
        <v>16</v>
      </c>
      <c r="D458" s="0" t="n">
        <v>0</v>
      </c>
      <c r="E458" s="0" t="inlineStr">
        <is>
          <t>Enterobacter</t>
        </is>
      </c>
      <c r="F458" s="0" t="inlineStr">
        <is>
          <t>Enterobacteriaceae</t>
        </is>
      </c>
      <c r="G458" s="0" t="inlineStr">
        <is>
          <t>Enterobacterales</t>
        </is>
      </c>
      <c r="H458" s="0" t="inlineStr">
        <is>
          <t>Gammaproteobacteria</t>
        </is>
      </c>
      <c r="I458" s="0" t="inlineStr">
        <is>
          <t>Pseudomonadota</t>
        </is>
      </c>
    </row>
    <row r="459">
      <c r="A459" s="0" t="n">
        <v>454</v>
      </c>
      <c r="B459" s="0" t="inlineStr">
        <is>
          <t>Atlantibacter hermannii</t>
        </is>
      </c>
      <c r="C459" s="0" t="n">
        <v>16</v>
      </c>
      <c r="D459" s="0" t="n">
        <v>0</v>
      </c>
      <c r="E459" s="0" t="inlineStr">
        <is>
          <t>Atlantibacter</t>
        </is>
      </c>
      <c r="F459" s="0" t="inlineStr">
        <is>
          <t>Enterobacteriaceae</t>
        </is>
      </c>
      <c r="G459" s="0" t="inlineStr">
        <is>
          <t>Enterobacterales</t>
        </is>
      </c>
      <c r="H459" s="0" t="inlineStr">
        <is>
          <t>Gammaproteobacteria</t>
        </is>
      </c>
      <c r="I459" s="0" t="inlineStr">
        <is>
          <t>Pseudomonadota</t>
        </is>
      </c>
    </row>
    <row r="460">
      <c r="A460" s="0" t="n">
        <v>455</v>
      </c>
      <c r="B460" s="0" t="inlineStr">
        <is>
          <t>Kineothrix sp. MB12-C1</t>
        </is>
      </c>
      <c r="C460" s="0" t="n">
        <v>16</v>
      </c>
      <c r="D460" s="0" t="n">
        <v>0</v>
      </c>
      <c r="E460" s="0" t="inlineStr">
        <is>
          <t>Kineothrix</t>
        </is>
      </c>
      <c r="F460" s="0" t="inlineStr">
        <is>
          <t>Lachnospiraceae</t>
        </is>
      </c>
      <c r="G460" s="0" t="inlineStr">
        <is>
          <t>Lachnospirales</t>
        </is>
      </c>
      <c r="H460" s="0" t="inlineStr">
        <is>
          <t>Clostridia</t>
        </is>
      </c>
      <c r="I460" s="0" t="inlineStr">
        <is>
          <t>Bacillota</t>
        </is>
      </c>
    </row>
    <row r="461">
      <c r="A461" s="0" t="n">
        <v>456</v>
      </c>
      <c r="B461" s="0" t="inlineStr">
        <is>
          <t>Shewanella maritima</t>
        </is>
      </c>
      <c r="C461" s="0" t="n">
        <v>16</v>
      </c>
      <c r="D461" s="0" t="n">
        <v>0</v>
      </c>
      <c r="E461" s="0" t="inlineStr">
        <is>
          <t>Shewanella</t>
        </is>
      </c>
      <c r="F461" s="0" t="inlineStr">
        <is>
          <t>Shewanellaceae</t>
        </is>
      </c>
      <c r="G461" s="0" t="inlineStr">
        <is>
          <t>Alteromonadales</t>
        </is>
      </c>
      <c r="H461" s="0" t="inlineStr">
        <is>
          <t>Gammaproteobacteria</t>
        </is>
      </c>
      <c r="I461" s="0" t="inlineStr">
        <is>
          <t>Pseudomonadota</t>
        </is>
      </c>
    </row>
    <row r="462">
      <c r="A462" s="0" t="n">
        <v>457</v>
      </c>
      <c r="B462" s="0" t="inlineStr">
        <is>
          <t>Shewanella seohaensis</t>
        </is>
      </c>
      <c r="C462" s="0" t="n">
        <v>16</v>
      </c>
      <c r="D462" s="0" t="n">
        <v>0</v>
      </c>
      <c r="E462" s="0" t="inlineStr">
        <is>
          <t>Shewanella</t>
        </is>
      </c>
      <c r="F462" s="0" t="inlineStr">
        <is>
          <t>Shewanellaceae</t>
        </is>
      </c>
      <c r="G462" s="0" t="inlineStr">
        <is>
          <t>Alteromonadales</t>
        </is>
      </c>
      <c r="H462" s="0" t="inlineStr">
        <is>
          <t>Gammaproteobacteria</t>
        </is>
      </c>
      <c r="I462" s="0" t="inlineStr">
        <is>
          <t>Pseudomonadota</t>
        </is>
      </c>
    </row>
    <row r="463">
      <c r="A463" s="0" t="n">
        <v>458</v>
      </c>
      <c r="B463" s="0" t="inlineStr">
        <is>
          <t>Sutterella faecalis</t>
        </is>
      </c>
      <c r="C463" s="0" t="n">
        <v>16</v>
      </c>
      <c r="D463" s="0" t="n">
        <v>0</v>
      </c>
      <c r="E463" s="0" t="inlineStr">
        <is>
          <t>Sutterella</t>
        </is>
      </c>
      <c r="F463" s="0" t="inlineStr">
        <is>
          <t>Sutterellaceae</t>
        </is>
      </c>
      <c r="G463" s="0" t="inlineStr">
        <is>
          <t>Burkholderiales</t>
        </is>
      </c>
      <c r="H463" s="0" t="inlineStr">
        <is>
          <t>Betaproteobacteria</t>
        </is>
      </c>
      <c r="I463" s="0" t="inlineStr">
        <is>
          <t>Pseudomonadota</t>
        </is>
      </c>
    </row>
    <row r="464">
      <c r="A464" s="0" t="n">
        <v>459</v>
      </c>
      <c r="B464" s="0" t="inlineStr">
        <is>
          <t>Rhodoferax sp. GW822-FHT02A01</t>
        </is>
      </c>
      <c r="C464" s="0" t="n">
        <v>16</v>
      </c>
      <c r="D464" s="0" t="n">
        <v>0</v>
      </c>
      <c r="E464" s="0" t="inlineStr">
        <is>
          <t>Rhodoferax</t>
        </is>
      </c>
      <c r="F464" s="0" t="inlineStr">
        <is>
          <t>Comamonadaceae</t>
        </is>
      </c>
      <c r="G464" s="0" t="inlineStr">
        <is>
          <t>Burkholderiales</t>
        </is>
      </c>
      <c r="H464" s="0" t="inlineStr">
        <is>
          <t>Betaproteobacteria</t>
        </is>
      </c>
      <c r="I464" s="0" t="inlineStr">
        <is>
          <t>Pseudomonadota</t>
        </is>
      </c>
    </row>
    <row r="465">
      <c r="A465" s="0" t="n">
        <v>460</v>
      </c>
      <c r="B465" s="0" t="inlineStr">
        <is>
          <t>Kosakonia sp. BYX6</t>
        </is>
      </c>
      <c r="C465" s="0" t="n">
        <v>16</v>
      </c>
      <c r="D465" s="0" t="n">
        <v>0</v>
      </c>
      <c r="E465" s="0" t="inlineStr">
        <is>
          <t>Kosakonia</t>
        </is>
      </c>
      <c r="F465" s="0" t="inlineStr">
        <is>
          <t>Enterobacteriaceae</t>
        </is>
      </c>
      <c r="G465" s="0" t="inlineStr">
        <is>
          <t>Enterobacterales</t>
        </is>
      </c>
      <c r="H465" s="0" t="inlineStr">
        <is>
          <t>Gammaproteobacteria</t>
        </is>
      </c>
      <c r="I465" s="0" t="inlineStr">
        <is>
          <t>Pseudomonadota</t>
        </is>
      </c>
    </row>
    <row r="466">
      <c r="A466" s="0" t="n">
        <v>461</v>
      </c>
      <c r="B466" s="0" t="inlineStr">
        <is>
          <t>Kosakonia arachidis</t>
        </is>
      </c>
      <c r="C466" s="0" t="n">
        <v>16</v>
      </c>
      <c r="D466" s="0" t="n">
        <v>0</v>
      </c>
      <c r="E466" s="0" t="inlineStr">
        <is>
          <t>Kosakonia</t>
        </is>
      </c>
      <c r="F466" s="0" t="inlineStr">
        <is>
          <t>Enterobacteriaceae</t>
        </is>
      </c>
      <c r="G466" s="0" t="inlineStr">
        <is>
          <t>Enterobacterales</t>
        </is>
      </c>
      <c r="H466" s="0" t="inlineStr">
        <is>
          <t>Gammaproteobacteria</t>
        </is>
      </c>
      <c r="I466" s="0" t="inlineStr">
        <is>
          <t>Pseudomonadota</t>
        </is>
      </c>
    </row>
    <row r="467">
      <c r="A467" s="0" t="n">
        <v>462</v>
      </c>
      <c r="B467" s="0" t="inlineStr">
        <is>
          <t>Eggerthella guodeyinii</t>
        </is>
      </c>
      <c r="C467" s="0" t="n">
        <v>16</v>
      </c>
      <c r="D467" s="0" t="n">
        <v>0</v>
      </c>
      <c r="E467" s="0" t="inlineStr">
        <is>
          <t>Eggerthella</t>
        </is>
      </c>
      <c r="F467" s="0" t="inlineStr">
        <is>
          <t>Eggerthellaceae</t>
        </is>
      </c>
      <c r="G467" s="0" t="inlineStr">
        <is>
          <t>Eggerthellales</t>
        </is>
      </c>
      <c r="H467" s="0" t="inlineStr">
        <is>
          <t>Coriobacteriia</t>
        </is>
      </c>
      <c r="I467" s="0" t="inlineStr">
        <is>
          <t>Actinomycetota</t>
        </is>
      </c>
    </row>
    <row r="468">
      <c r="A468" s="0" t="n">
        <v>463</v>
      </c>
      <c r="B468" s="0" t="inlineStr">
        <is>
          <t>Pseudomonas abieticivorans</t>
        </is>
      </c>
      <c r="C468" s="0" t="n">
        <v>16</v>
      </c>
      <c r="D468" s="0" t="n">
        <v>0</v>
      </c>
      <c r="E468" s="0" t="inlineStr">
        <is>
          <t>Pseudomonas</t>
        </is>
      </c>
      <c r="F468" s="0" t="inlineStr">
        <is>
          <t>Pseudomonadaceae</t>
        </is>
      </c>
      <c r="G468" s="0" t="inlineStr">
        <is>
          <t>Pseudomonadales</t>
        </is>
      </c>
      <c r="H468" s="0" t="inlineStr">
        <is>
          <t>Gammaproteobacteria</t>
        </is>
      </c>
      <c r="I468" s="0" t="inlineStr">
        <is>
          <t>Pseudomonadota</t>
        </is>
      </c>
    </row>
    <row r="469">
      <c r="A469" s="0" t="n">
        <v>464</v>
      </c>
      <c r="B469" s="0" t="inlineStr">
        <is>
          <t>Hylemonella gracilis</t>
        </is>
      </c>
      <c r="C469" s="0" t="n">
        <v>16</v>
      </c>
      <c r="D469" s="0" t="n">
        <v>0</v>
      </c>
      <c r="E469" s="0" t="inlineStr">
        <is>
          <t>Hylemonella</t>
        </is>
      </c>
      <c r="F469" s="0" t="inlineStr">
        <is>
          <t>Comamonadaceae</t>
        </is>
      </c>
      <c r="G469" s="0" t="inlineStr">
        <is>
          <t>Burkholderiales</t>
        </is>
      </c>
      <c r="H469" s="0" t="inlineStr">
        <is>
          <t>Betaproteobacteria</t>
        </is>
      </c>
      <c r="I469" s="0" t="inlineStr">
        <is>
          <t>Pseudomonadota</t>
        </is>
      </c>
    </row>
    <row r="470">
      <c r="A470" s="0" t="n">
        <v>465</v>
      </c>
      <c r="B470" s="0" t="inlineStr">
        <is>
          <t>Idiomarina loihiensis</t>
        </is>
      </c>
      <c r="C470" s="0" t="n">
        <v>16</v>
      </c>
      <c r="D470" s="0" t="n">
        <v>0</v>
      </c>
      <c r="E470" s="0" t="inlineStr">
        <is>
          <t>Idiomarina</t>
        </is>
      </c>
      <c r="F470" s="0" t="inlineStr">
        <is>
          <t>Idiomarinaceae</t>
        </is>
      </c>
      <c r="G470" s="0" t="inlineStr">
        <is>
          <t>Alteromonadales</t>
        </is>
      </c>
      <c r="H470" s="0" t="inlineStr">
        <is>
          <t>Gammaproteobacteria</t>
        </is>
      </c>
      <c r="I470" s="0" t="inlineStr">
        <is>
          <t>Pseudomonadota</t>
        </is>
      </c>
    </row>
    <row r="471">
      <c r="A471" s="0" t="n">
        <v>466</v>
      </c>
      <c r="B471" s="0" t="inlineStr">
        <is>
          <t>Eubacterium limosum</t>
        </is>
      </c>
      <c r="C471" s="0" t="n">
        <v>16</v>
      </c>
      <c r="D471" s="0" t="n">
        <v>0</v>
      </c>
      <c r="E471" s="0" t="inlineStr">
        <is>
          <t>Eubacterium</t>
        </is>
      </c>
      <c r="F471" s="0" t="inlineStr">
        <is>
          <t>Eubacteriaceae</t>
        </is>
      </c>
      <c r="G471" s="0" t="inlineStr">
        <is>
          <t>Eubacteriales</t>
        </is>
      </c>
      <c r="H471" s="0" t="inlineStr">
        <is>
          <t>Clostridia</t>
        </is>
      </c>
      <c r="I471" s="0" t="inlineStr">
        <is>
          <t>Bacillota</t>
        </is>
      </c>
    </row>
    <row r="472">
      <c r="A472" s="0" t="n">
        <v>467</v>
      </c>
      <c r="B472" s="0" t="inlineStr">
        <is>
          <t>Rhodoferax sp. AJA081-3</t>
        </is>
      </c>
      <c r="C472" s="0" t="n">
        <v>16</v>
      </c>
      <c r="D472" s="0" t="n">
        <v>0</v>
      </c>
      <c r="E472" s="0" t="inlineStr">
        <is>
          <t>Rhodoferax</t>
        </is>
      </c>
      <c r="F472" s="0" t="inlineStr">
        <is>
          <t>Comamonadaceae</t>
        </is>
      </c>
      <c r="G472" s="0" t="inlineStr">
        <is>
          <t>Burkholderiales</t>
        </is>
      </c>
      <c r="H472" s="0" t="inlineStr">
        <is>
          <t>Betaproteobacteria</t>
        </is>
      </c>
      <c r="I472" s="0" t="inlineStr">
        <is>
          <t>Pseudomonadota</t>
        </is>
      </c>
    </row>
    <row r="473">
      <c r="A473" s="0" t="n">
        <v>468</v>
      </c>
      <c r="B473" s="0" t="inlineStr">
        <is>
          <t>Ramlibacter tataouinensis</t>
        </is>
      </c>
      <c r="C473" s="0" t="n">
        <v>16</v>
      </c>
      <c r="D473" s="0" t="n">
        <v>0</v>
      </c>
      <c r="E473" s="0" t="inlineStr">
        <is>
          <t>Ramlibacter</t>
        </is>
      </c>
      <c r="F473" s="0" t="inlineStr">
        <is>
          <t>Comamonadaceae</t>
        </is>
      </c>
      <c r="G473" s="0" t="inlineStr">
        <is>
          <t>Burkholderiales</t>
        </is>
      </c>
      <c r="H473" s="0" t="inlineStr">
        <is>
          <t>Betaproteobacteria</t>
        </is>
      </c>
      <c r="I473" s="0" t="inlineStr">
        <is>
          <t>Pseudomonadota</t>
        </is>
      </c>
    </row>
    <row r="474">
      <c r="A474" s="0" t="n">
        <v>469</v>
      </c>
      <c r="B474" s="0" t="inlineStr">
        <is>
          <t>Ottowia testudinis</t>
        </is>
      </c>
      <c r="C474" s="0" t="n">
        <v>16</v>
      </c>
      <c r="D474" s="0" t="n">
        <v>0</v>
      </c>
      <c r="E474" s="0" t="inlineStr">
        <is>
          <t>Ottowia</t>
        </is>
      </c>
      <c r="F474" s="0" t="inlineStr">
        <is>
          <t>Comamonadaceae</t>
        </is>
      </c>
      <c r="G474" s="0" t="inlineStr">
        <is>
          <t>Burkholderiales</t>
        </is>
      </c>
      <c r="H474" s="0" t="inlineStr">
        <is>
          <t>Betaproteobacteria</t>
        </is>
      </c>
      <c r="I474" s="0" t="inlineStr">
        <is>
          <t>Pseudomonadota</t>
        </is>
      </c>
    </row>
    <row r="475">
      <c r="A475" s="0" t="n">
        <v>470</v>
      </c>
      <c r="B475" s="0" t="inlineStr">
        <is>
          <t>Proteus sp. 3M</t>
        </is>
      </c>
      <c r="C475" s="0" t="n">
        <v>16</v>
      </c>
      <c r="D475" s="0" t="n">
        <v>0</v>
      </c>
      <c r="E475" s="0" t="inlineStr">
        <is>
          <t>Proteus</t>
        </is>
      </c>
      <c r="F475" s="0" t="inlineStr">
        <is>
          <t>Morganellaceae</t>
        </is>
      </c>
      <c r="G475" s="0" t="inlineStr">
        <is>
          <t>Enterobacterales</t>
        </is>
      </c>
      <c r="H475" s="0" t="inlineStr">
        <is>
          <t>Gammaproteobacteria</t>
        </is>
      </c>
      <c r="I475" s="0" t="inlineStr">
        <is>
          <t>Pseudomonadota</t>
        </is>
      </c>
    </row>
    <row r="476">
      <c r="A476" s="0" t="n">
        <v>471</v>
      </c>
      <c r="B476" s="0" t="inlineStr">
        <is>
          <t>Providencia sp. 21OH12SH02B-Prov</t>
        </is>
      </c>
      <c r="C476" s="0" t="n">
        <v>16</v>
      </c>
      <c r="D476" s="0" t="n">
        <v>0</v>
      </c>
      <c r="E476" s="0" t="inlineStr">
        <is>
          <t>Providencia</t>
        </is>
      </c>
      <c r="F476" s="0" t="inlineStr">
        <is>
          <t>Morganellaceae</t>
        </is>
      </c>
      <c r="G476" s="0" t="inlineStr">
        <is>
          <t>Enterobacterales</t>
        </is>
      </c>
      <c r="H476" s="0" t="inlineStr">
        <is>
          <t>Gammaproteobacteria</t>
        </is>
      </c>
      <c r="I476" s="0" t="inlineStr">
        <is>
          <t>Pseudomonadota</t>
        </is>
      </c>
    </row>
    <row r="477">
      <c r="A477" s="0" t="n">
        <v>472</v>
      </c>
      <c r="B477" s="0" t="inlineStr">
        <is>
          <t>Rhodoferax sp. PAMC 29310</t>
        </is>
      </c>
      <c r="C477" s="0" t="n">
        <v>15</v>
      </c>
      <c r="D477" s="0" t="n">
        <v>0</v>
      </c>
      <c r="E477" s="0" t="inlineStr">
        <is>
          <t>Rhodoferax</t>
        </is>
      </c>
      <c r="F477" s="0" t="inlineStr">
        <is>
          <t>Comamonadaceae</t>
        </is>
      </c>
      <c r="G477" s="0" t="inlineStr">
        <is>
          <t>Burkholderiales</t>
        </is>
      </c>
      <c r="H477" s="0" t="inlineStr">
        <is>
          <t>Betaproteobacteria</t>
        </is>
      </c>
      <c r="I477" s="0" t="inlineStr">
        <is>
          <t>Pseudomonadota</t>
        </is>
      </c>
    </row>
    <row r="478">
      <c r="A478" s="0" t="n">
        <v>473</v>
      </c>
      <c r="B478" s="0" t="inlineStr">
        <is>
          <t>Vagococcus zengguangii</t>
        </is>
      </c>
      <c r="C478" s="0" t="n">
        <v>15</v>
      </c>
      <c r="D478" s="0" t="n">
        <v>0</v>
      </c>
      <c r="E478" s="0" t="inlineStr">
        <is>
          <t>Vagococcus</t>
        </is>
      </c>
      <c r="F478" s="0" t="inlineStr">
        <is>
          <t>Enterococcaceae</t>
        </is>
      </c>
      <c r="G478" s="0" t="inlineStr">
        <is>
          <t>Lactobacillales</t>
        </is>
      </c>
      <c r="H478" s="0" t="inlineStr">
        <is>
          <t>Bacilli</t>
        </is>
      </c>
      <c r="I478" s="0" t="inlineStr">
        <is>
          <t>Bacillota</t>
        </is>
      </c>
    </row>
    <row r="479">
      <c r="A479" s="0" t="n">
        <v>474</v>
      </c>
      <c r="B479" s="0" t="inlineStr">
        <is>
          <t>Lelliottia amnigena</t>
        </is>
      </c>
      <c r="C479" s="0" t="n">
        <v>15</v>
      </c>
      <c r="D479" s="0" t="n">
        <v>0</v>
      </c>
      <c r="E479" s="0" t="inlineStr">
        <is>
          <t>Lelliottia</t>
        </is>
      </c>
      <c r="F479" s="0" t="inlineStr">
        <is>
          <t>Enterobacteriaceae</t>
        </is>
      </c>
      <c r="G479" s="0" t="inlineStr">
        <is>
          <t>Enterobacterales</t>
        </is>
      </c>
      <c r="H479" s="0" t="inlineStr">
        <is>
          <t>Gammaproteobacteria</t>
        </is>
      </c>
      <c r="I479" s="0" t="inlineStr">
        <is>
          <t>Pseudomonadota</t>
        </is>
      </c>
    </row>
    <row r="480">
      <c r="A480" s="0" t="n">
        <v>475</v>
      </c>
      <c r="B480" s="0" t="inlineStr">
        <is>
          <t>Draconibacterium_uncultured</t>
        </is>
      </c>
      <c r="C480" s="0" t="n">
        <v>15</v>
      </c>
      <c r="D480" s="0" t="n">
        <v>0</v>
      </c>
      <c r="E480" s="0" t="inlineStr">
        <is>
          <t>Draconibacterium</t>
        </is>
      </c>
      <c r="F480" s="0" t="inlineStr">
        <is>
          <t>Prolixibacteraceae</t>
        </is>
      </c>
      <c r="G480" s="0" t="inlineStr">
        <is>
          <t>Marinilabiliales</t>
        </is>
      </c>
      <c r="H480" s="0" t="inlineStr">
        <is>
          <t>Bacteroidia</t>
        </is>
      </c>
      <c r="I480" s="0" t="inlineStr">
        <is>
          <t>Bacteroidota</t>
        </is>
      </c>
    </row>
    <row r="481">
      <c r="A481" s="0" t="n">
        <v>476</v>
      </c>
      <c r="B481" s="0" t="inlineStr">
        <is>
          <t>Enorma phocaeensis</t>
        </is>
      </c>
      <c r="C481" s="0" t="n">
        <v>15</v>
      </c>
      <c r="D481" s="0" t="n">
        <v>0</v>
      </c>
      <c r="E481" s="0" t="inlineStr">
        <is>
          <t>Enorma</t>
        </is>
      </c>
      <c r="F481" s="0" t="inlineStr">
        <is>
          <t>Coriobacteriaceae</t>
        </is>
      </c>
      <c r="G481" s="0" t="inlineStr">
        <is>
          <t>Coriobacteriales</t>
        </is>
      </c>
      <c r="H481" s="0" t="inlineStr">
        <is>
          <t>Coriobacteriia</t>
        </is>
      </c>
      <c r="I481" s="0" t="inlineStr">
        <is>
          <t>Actinomycetota</t>
        </is>
      </c>
    </row>
    <row r="482">
      <c r="A482" s="0" t="n">
        <v>477</v>
      </c>
      <c r="B482" s="0" t="inlineStr">
        <is>
          <t>Pseudomonas sp. DC1.2</t>
        </is>
      </c>
      <c r="C482" s="0" t="n">
        <v>15</v>
      </c>
      <c r="D482" s="0" t="n">
        <v>0</v>
      </c>
      <c r="E482" s="0" t="inlineStr">
        <is>
          <t>Pseudomonas</t>
        </is>
      </c>
      <c r="F482" s="0" t="inlineStr">
        <is>
          <t>Pseudomonadaceae</t>
        </is>
      </c>
      <c r="G482" s="0" t="inlineStr">
        <is>
          <t>Pseudomonadales</t>
        </is>
      </c>
      <c r="H482" s="0" t="inlineStr">
        <is>
          <t>Gammaproteobacteria</t>
        </is>
      </c>
      <c r="I482" s="0" t="inlineStr">
        <is>
          <t>Pseudomonadota</t>
        </is>
      </c>
    </row>
    <row r="483">
      <c r="A483" s="0" t="n">
        <v>478</v>
      </c>
      <c r="B483" s="0" t="inlineStr">
        <is>
          <t>Bacteroides helcogenes</t>
        </is>
      </c>
      <c r="C483" s="0" t="n">
        <v>15</v>
      </c>
      <c r="D483" s="0" t="n">
        <v>0</v>
      </c>
      <c r="E483" s="0" t="inlineStr">
        <is>
          <t>Bacteroides</t>
        </is>
      </c>
      <c r="F483" s="0" t="inlineStr">
        <is>
          <t>Bacteroidaceae</t>
        </is>
      </c>
      <c r="G483" s="0" t="inlineStr">
        <is>
          <t>Bacteroidales</t>
        </is>
      </c>
      <c r="H483" s="0" t="inlineStr">
        <is>
          <t>Bacteroidia</t>
        </is>
      </c>
      <c r="I483" s="0" t="inlineStr">
        <is>
          <t>Bacteroidota</t>
        </is>
      </c>
    </row>
    <row r="484">
      <c r="A484" s="0" t="n">
        <v>479</v>
      </c>
      <c r="B484" s="0" t="inlineStr">
        <is>
          <t>Wansuia hejianensis</t>
        </is>
      </c>
      <c r="C484" s="0" t="n">
        <v>14</v>
      </c>
      <c r="D484" s="0" t="n">
        <v>0</v>
      </c>
      <c r="E484" s="0" t="inlineStr">
        <is>
          <t>Wansuia</t>
        </is>
      </c>
      <c r="F484" s="0" t="inlineStr">
        <is>
          <t>Lachnospiraceae</t>
        </is>
      </c>
      <c r="G484" s="0" t="inlineStr">
        <is>
          <t>Lachnospirales</t>
        </is>
      </c>
      <c r="H484" s="0" t="inlineStr">
        <is>
          <t>Clostridia</t>
        </is>
      </c>
      <c r="I484" s="0" t="inlineStr">
        <is>
          <t>Bacillota</t>
        </is>
      </c>
    </row>
    <row r="485">
      <c r="A485" s="0" t="n">
        <v>480</v>
      </c>
      <c r="B485" s="0" t="inlineStr">
        <is>
          <t>Shewanella piezotolerans</t>
        </is>
      </c>
      <c r="C485" s="0" t="n">
        <v>14</v>
      </c>
      <c r="D485" s="0" t="n">
        <v>0</v>
      </c>
      <c r="E485" s="0" t="inlineStr">
        <is>
          <t>Shewanella</t>
        </is>
      </c>
      <c r="F485" s="0" t="inlineStr">
        <is>
          <t>Shewanellaceae</t>
        </is>
      </c>
      <c r="G485" s="0" t="inlineStr">
        <is>
          <t>Alteromonadales</t>
        </is>
      </c>
      <c r="H485" s="0" t="inlineStr">
        <is>
          <t>Gammaproteobacteria</t>
        </is>
      </c>
      <c r="I485" s="0" t="inlineStr">
        <is>
          <t>Pseudomonadota</t>
        </is>
      </c>
    </row>
    <row r="486">
      <c r="A486" s="0" t="n">
        <v>481</v>
      </c>
      <c r="B486" s="0" t="inlineStr">
        <is>
          <t>Moellerella wisconsensis</t>
        </is>
      </c>
      <c r="C486" s="0" t="n">
        <v>14</v>
      </c>
      <c r="D486" s="0" t="n">
        <v>0</v>
      </c>
      <c r="E486" s="0" t="inlineStr">
        <is>
          <t>Moellerella</t>
        </is>
      </c>
      <c r="F486" s="0" t="inlineStr">
        <is>
          <t>Morganellaceae</t>
        </is>
      </c>
      <c r="G486" s="0" t="inlineStr">
        <is>
          <t>Enterobacterales</t>
        </is>
      </c>
      <c r="H486" s="0" t="inlineStr">
        <is>
          <t>Gammaproteobacteria</t>
        </is>
      </c>
      <c r="I486" s="0" t="inlineStr">
        <is>
          <t>Pseudomonadota</t>
        </is>
      </c>
    </row>
    <row r="487">
      <c r="A487" s="0" t="n">
        <v>482</v>
      </c>
      <c r="B487" s="0" t="inlineStr">
        <is>
          <t>Pseudomonas alkylphenolica</t>
        </is>
      </c>
      <c r="C487" s="0" t="n">
        <v>14</v>
      </c>
      <c r="D487" s="0" t="n">
        <v>0</v>
      </c>
      <c r="E487" s="0" t="inlineStr">
        <is>
          <t>Pseudomonas</t>
        </is>
      </c>
      <c r="F487" s="0" t="inlineStr">
        <is>
          <t>Pseudomonadaceae</t>
        </is>
      </c>
      <c r="G487" s="0" t="inlineStr">
        <is>
          <t>Pseudomonadales</t>
        </is>
      </c>
      <c r="H487" s="0" t="inlineStr">
        <is>
          <t>Gammaproteobacteria</t>
        </is>
      </c>
      <c r="I487" s="0" t="inlineStr">
        <is>
          <t>Pseudomonadota</t>
        </is>
      </c>
    </row>
    <row r="488">
      <c r="A488" s="0" t="n">
        <v>483</v>
      </c>
      <c r="B488" s="0" t="inlineStr">
        <is>
          <t>Acinetobacter sp. C32I</t>
        </is>
      </c>
      <c r="C488" s="0" t="n">
        <v>14</v>
      </c>
      <c r="D488" s="0" t="n">
        <v>0</v>
      </c>
      <c r="E488" s="0" t="inlineStr">
        <is>
          <t>Acinetobacter</t>
        </is>
      </c>
      <c r="F488" s="0" t="inlineStr">
        <is>
          <t>Moraxellaceae</t>
        </is>
      </c>
      <c r="G488" s="0" t="inlineStr">
        <is>
          <t>Moraxellales</t>
        </is>
      </c>
      <c r="H488" s="0" t="inlineStr">
        <is>
          <t>Gammaproteobacteria</t>
        </is>
      </c>
      <c r="I488" s="0" t="inlineStr">
        <is>
          <t>Pseudomonadota</t>
        </is>
      </c>
    </row>
    <row r="489">
      <c r="A489" s="0" t="n">
        <v>484</v>
      </c>
      <c r="B489" s="0" t="inlineStr">
        <is>
          <t>Comamonas sp. NLF-1-9</t>
        </is>
      </c>
      <c r="C489" s="0" t="n">
        <v>14</v>
      </c>
      <c r="D489" s="0" t="n">
        <v>0</v>
      </c>
      <c r="E489" s="0" t="inlineStr">
        <is>
          <t>Comamonas</t>
        </is>
      </c>
      <c r="F489" s="0" t="inlineStr">
        <is>
          <t>Comamonadaceae</t>
        </is>
      </c>
      <c r="G489" s="0" t="inlineStr">
        <is>
          <t>Burkholderiales</t>
        </is>
      </c>
      <c r="H489" s="0" t="inlineStr">
        <is>
          <t>Betaproteobacteria</t>
        </is>
      </c>
      <c r="I489" s="0" t="inlineStr">
        <is>
          <t>Pseudomonadota</t>
        </is>
      </c>
    </row>
    <row r="490">
      <c r="A490" s="0" t="n">
        <v>485</v>
      </c>
      <c r="B490" s="0" t="inlineStr">
        <is>
          <t>Desulfovibrio piger</t>
        </is>
      </c>
      <c r="C490" s="0" t="n">
        <v>14</v>
      </c>
      <c r="D490" s="0" t="n">
        <v>0</v>
      </c>
      <c r="E490" s="0" t="inlineStr">
        <is>
          <t>Desulfovibrio</t>
        </is>
      </c>
      <c r="F490" s="0" t="inlineStr">
        <is>
          <t>Desulfovibrionaceae</t>
        </is>
      </c>
      <c r="G490" s="0" t="inlineStr">
        <is>
          <t>Desulfovibrionales</t>
        </is>
      </c>
      <c r="H490" s="0" t="inlineStr">
        <is>
          <t>Desulfovibrionia</t>
        </is>
      </c>
      <c r="I490" s="0" t="inlineStr">
        <is>
          <t>Thermodesulfobacteriota</t>
        </is>
      </c>
    </row>
    <row r="491">
      <c r="A491" s="0" t="n">
        <v>486</v>
      </c>
      <c r="B491" s="0" t="inlineStr">
        <is>
          <t>Yersinia rochesterensis</t>
        </is>
      </c>
      <c r="C491" s="0" t="n">
        <v>14</v>
      </c>
      <c r="D491" s="0" t="n">
        <v>0</v>
      </c>
      <c r="E491" s="0" t="inlineStr">
        <is>
          <t>Yersinia</t>
        </is>
      </c>
      <c r="F491" s="0" t="inlineStr">
        <is>
          <t>Yersiniaceae</t>
        </is>
      </c>
      <c r="G491" s="0" t="inlineStr">
        <is>
          <t>Enterobacterales</t>
        </is>
      </c>
      <c r="H491" s="0" t="inlineStr">
        <is>
          <t>Gammaproteobacteria</t>
        </is>
      </c>
      <c r="I491" s="0" t="inlineStr">
        <is>
          <t>Pseudomonadota</t>
        </is>
      </c>
    </row>
    <row r="492">
      <c r="A492" s="0" t="n">
        <v>487</v>
      </c>
      <c r="B492" s="0" t="inlineStr">
        <is>
          <t>Melaminivora suipulveris</t>
        </is>
      </c>
      <c r="C492" s="0" t="n">
        <v>14</v>
      </c>
      <c r="D492" s="0" t="n">
        <v>0</v>
      </c>
      <c r="E492" s="0" t="inlineStr">
        <is>
          <t>Melaminivora</t>
        </is>
      </c>
      <c r="F492" s="0" t="inlineStr">
        <is>
          <t>Comamonadaceae</t>
        </is>
      </c>
      <c r="G492" s="0" t="inlineStr">
        <is>
          <t>Burkholderiales</t>
        </is>
      </c>
      <c r="H492" s="0" t="inlineStr">
        <is>
          <t>Betaproteobacteria</t>
        </is>
      </c>
      <c r="I492" s="0" t="inlineStr">
        <is>
          <t>Pseudomonadota</t>
        </is>
      </c>
    </row>
    <row r="493">
      <c r="A493" s="0" t="n">
        <v>488</v>
      </c>
      <c r="B493" s="0" t="inlineStr">
        <is>
          <t>Cedecea lapagei</t>
        </is>
      </c>
      <c r="C493" s="0" t="n">
        <v>13</v>
      </c>
      <c r="D493" s="0" t="n">
        <v>0</v>
      </c>
      <c r="E493" s="0" t="inlineStr">
        <is>
          <t>Cedecea</t>
        </is>
      </c>
      <c r="F493" s="0" t="inlineStr">
        <is>
          <t>Enterobacteriaceae</t>
        </is>
      </c>
      <c r="G493" s="0" t="inlineStr">
        <is>
          <t>Enterobacterales</t>
        </is>
      </c>
      <c r="H493" s="0" t="inlineStr">
        <is>
          <t>Gammaproteobacteria</t>
        </is>
      </c>
      <c r="I493" s="0" t="inlineStr">
        <is>
          <t>Pseudomonadota</t>
        </is>
      </c>
    </row>
    <row r="494">
      <c r="A494" s="0" t="n">
        <v>489</v>
      </c>
      <c r="B494" s="0" t="inlineStr">
        <is>
          <t>[Enterobacter] lignolyticus</t>
        </is>
      </c>
      <c r="C494" s="0" t="n">
        <v>13</v>
      </c>
      <c r="D494" s="0" t="n">
        <v>0</v>
      </c>
      <c r="E494" s="0" t="inlineStr">
        <is>
          <t>Pluralibacter</t>
        </is>
      </c>
      <c r="F494" s="0" t="inlineStr">
        <is>
          <t>Enterobacteriaceae</t>
        </is>
      </c>
      <c r="G494" s="0" t="inlineStr">
        <is>
          <t>Enterobacterales</t>
        </is>
      </c>
      <c r="H494" s="0" t="inlineStr">
        <is>
          <t>Gammaproteobacteria</t>
        </is>
      </c>
      <c r="I494" s="0" t="inlineStr">
        <is>
          <t>Pseudomonadota</t>
        </is>
      </c>
    </row>
    <row r="495">
      <c r="A495" s="0" t="n">
        <v>490</v>
      </c>
      <c r="B495" s="0" t="inlineStr">
        <is>
          <t>Shewanella vesiculosa</t>
        </is>
      </c>
      <c r="C495" s="0" t="n">
        <v>13</v>
      </c>
      <c r="D495" s="0" t="n">
        <v>0</v>
      </c>
      <c r="E495" s="0" t="inlineStr">
        <is>
          <t>Shewanella</t>
        </is>
      </c>
      <c r="F495" s="0" t="inlineStr">
        <is>
          <t>Shewanellaceae</t>
        </is>
      </c>
      <c r="G495" s="0" t="inlineStr">
        <is>
          <t>Alteromonadales</t>
        </is>
      </c>
      <c r="H495" s="0" t="inlineStr">
        <is>
          <t>Gammaproteobacteria</t>
        </is>
      </c>
      <c r="I495" s="0" t="inlineStr">
        <is>
          <t>Pseudomonadota</t>
        </is>
      </c>
    </row>
    <row r="496">
      <c r="A496" s="0" t="n">
        <v>491</v>
      </c>
      <c r="B496" s="0" t="inlineStr">
        <is>
          <t>Enterococcus hirae</t>
        </is>
      </c>
      <c r="C496" s="0" t="n">
        <v>13</v>
      </c>
      <c r="D496" s="0" t="n">
        <v>0</v>
      </c>
      <c r="E496" s="0" t="inlineStr">
        <is>
          <t>Enterococcus</t>
        </is>
      </c>
      <c r="F496" s="0" t="inlineStr">
        <is>
          <t>Enterococcaceae</t>
        </is>
      </c>
      <c r="G496" s="0" t="inlineStr">
        <is>
          <t>Lactobacillales</t>
        </is>
      </c>
      <c r="H496" s="0" t="inlineStr">
        <is>
          <t>Bacilli</t>
        </is>
      </c>
      <c r="I496" s="0" t="inlineStr">
        <is>
          <t>Bacillota</t>
        </is>
      </c>
    </row>
    <row r="497">
      <c r="A497" s="0" t="n">
        <v>492</v>
      </c>
      <c r="B497" s="0" t="inlineStr">
        <is>
          <t>Kosakonia pseudosacchari</t>
        </is>
      </c>
      <c r="C497" s="0" t="n">
        <v>13</v>
      </c>
      <c r="D497" s="0" t="n">
        <v>0</v>
      </c>
      <c r="E497" s="0" t="inlineStr">
        <is>
          <t>Kosakonia</t>
        </is>
      </c>
      <c r="F497" s="0" t="inlineStr">
        <is>
          <t>Enterobacteriaceae</t>
        </is>
      </c>
      <c r="G497" s="0" t="inlineStr">
        <is>
          <t>Enterobacterales</t>
        </is>
      </c>
      <c r="H497" s="0" t="inlineStr">
        <is>
          <t>Gammaproteobacteria</t>
        </is>
      </c>
      <c r="I497" s="0" t="inlineStr">
        <is>
          <t>Pseudomonadota</t>
        </is>
      </c>
    </row>
    <row r="498">
      <c r="A498" s="0" t="n">
        <v>493</v>
      </c>
      <c r="B498" s="0" t="inlineStr">
        <is>
          <t>Shewanella_uncultured</t>
        </is>
      </c>
      <c r="C498" s="0" t="n">
        <v>13</v>
      </c>
      <c r="D498" s="0" t="n">
        <v>0</v>
      </c>
      <c r="E498" s="0" t="inlineStr">
        <is>
          <t>Shewanella</t>
        </is>
      </c>
      <c r="F498" s="0" t="inlineStr">
        <is>
          <t>Shewanellaceae</t>
        </is>
      </c>
      <c r="G498" s="0" t="inlineStr">
        <is>
          <t>Alteromonadales</t>
        </is>
      </c>
      <c r="H498" s="0" t="inlineStr">
        <is>
          <t>Gammaproteobacteria</t>
        </is>
      </c>
      <c r="I498" s="0" t="inlineStr">
        <is>
          <t>Pseudomonadota</t>
        </is>
      </c>
    </row>
    <row r="499">
      <c r="A499" s="0" t="n">
        <v>494</v>
      </c>
      <c r="B499" s="0" t="inlineStr">
        <is>
          <t>Gaprivervirus vr25</t>
        </is>
      </c>
      <c r="C499" s="0" t="n">
        <v>13</v>
      </c>
      <c r="D499" s="0" t="n">
        <v>0</v>
      </c>
      <c r="E499" s="0" t="inlineStr">
        <is>
          <t>Gaprivervirus</t>
        </is>
      </c>
      <c r="F499" s="0" t="inlineStr">
        <is>
          <t>Straboviridae</t>
        </is>
      </c>
      <c r="G499" s="0" t="inlineStr">
        <is>
          <t>Caudoviricetes_Incertae_sedis</t>
        </is>
      </c>
      <c r="H499" s="0" t="inlineStr">
        <is>
          <t>Caudoviricetes</t>
        </is>
      </c>
      <c r="I499" s="0" t="inlineStr">
        <is>
          <t>Uroviricota</t>
        </is>
      </c>
    </row>
    <row r="500">
      <c r="A500" s="0" t="n">
        <v>495</v>
      </c>
      <c r="B500" s="0" t="inlineStr">
        <is>
          <t>Ottowia sp. SB7-C50</t>
        </is>
      </c>
      <c r="C500" s="0" t="n">
        <v>13</v>
      </c>
      <c r="D500" s="0" t="n">
        <v>0</v>
      </c>
      <c r="E500" s="0" t="inlineStr">
        <is>
          <t>Ottowia</t>
        </is>
      </c>
      <c r="F500" s="0" t="inlineStr">
        <is>
          <t>Comamonadaceae</t>
        </is>
      </c>
      <c r="G500" s="0" t="inlineStr">
        <is>
          <t>Burkholderiales</t>
        </is>
      </c>
      <c r="H500" s="0" t="inlineStr">
        <is>
          <t>Betaproteobacteria</t>
        </is>
      </c>
      <c r="I500" s="0" t="inlineStr">
        <is>
          <t>Pseudomonadota</t>
        </is>
      </c>
    </row>
    <row r="501">
      <c r="A501" s="0" t="n">
        <v>496</v>
      </c>
      <c r="B501" s="0" t="inlineStr">
        <is>
          <t>Acinetobacter sp. WCHA45</t>
        </is>
      </c>
      <c r="C501" s="0" t="n">
        <v>13</v>
      </c>
      <c r="D501" s="0" t="n">
        <v>0</v>
      </c>
      <c r="E501" s="0" t="inlineStr">
        <is>
          <t>Acinetobacter</t>
        </is>
      </c>
      <c r="F501" s="0" t="inlineStr">
        <is>
          <t>Moraxellaceae</t>
        </is>
      </c>
      <c r="G501" s="0" t="inlineStr">
        <is>
          <t>Moraxellales</t>
        </is>
      </c>
      <c r="H501" s="0" t="inlineStr">
        <is>
          <t>Gammaproteobacteria</t>
        </is>
      </c>
      <c r="I501" s="0" t="inlineStr">
        <is>
          <t>Pseudomonadota</t>
        </is>
      </c>
    </row>
    <row r="502">
      <c r="A502" s="0" t="n">
        <v>497</v>
      </c>
      <c r="B502" s="0" t="inlineStr">
        <is>
          <t>Psychrobacter sp. WB2</t>
        </is>
      </c>
      <c r="C502" s="0" t="n">
        <v>13</v>
      </c>
      <c r="D502" s="0" t="n">
        <v>0</v>
      </c>
      <c r="E502" s="0" t="inlineStr">
        <is>
          <t>Psychrobacter</t>
        </is>
      </c>
      <c r="F502" s="0" t="inlineStr">
        <is>
          <t>Moraxellaceae</t>
        </is>
      </c>
      <c r="G502" s="0" t="inlineStr">
        <is>
          <t>Moraxellales</t>
        </is>
      </c>
      <c r="H502" s="0" t="inlineStr">
        <is>
          <t>Gammaproteobacteria</t>
        </is>
      </c>
      <c r="I502" s="0" t="inlineStr">
        <is>
          <t>Pseudomonadota</t>
        </is>
      </c>
    </row>
    <row r="503">
      <c r="A503" s="0" t="n">
        <v>498</v>
      </c>
      <c r="B503" s="0" t="inlineStr">
        <is>
          <t>Agathobaculum sp. NTUH-O15-33</t>
        </is>
      </c>
      <c r="C503" s="0" t="n">
        <v>12</v>
      </c>
      <c r="D503" s="0" t="n">
        <v>0</v>
      </c>
      <c r="E503" s="0" t="inlineStr">
        <is>
          <t>Agathobaculum</t>
        </is>
      </c>
      <c r="F503" s="0" t="inlineStr">
        <is>
          <t>Butyricicoccaceae</t>
        </is>
      </c>
      <c r="G503" s="0" t="inlineStr">
        <is>
          <t>Eubacteriales</t>
        </is>
      </c>
      <c r="H503" s="0" t="inlineStr">
        <is>
          <t>Clostridia</t>
        </is>
      </c>
      <c r="I503" s="0" t="inlineStr">
        <is>
          <t>Bacillota</t>
        </is>
      </c>
    </row>
    <row r="504">
      <c r="A504" s="0" t="n">
        <v>499</v>
      </c>
      <c r="B504" s="0" t="inlineStr">
        <is>
          <t>Pseudomonas canadensis</t>
        </is>
      </c>
      <c r="C504" s="0" t="n">
        <v>12</v>
      </c>
      <c r="D504" s="0" t="n">
        <v>0</v>
      </c>
      <c r="E504" s="0" t="inlineStr">
        <is>
          <t>Pseudomonas</t>
        </is>
      </c>
      <c r="F504" s="0" t="inlineStr">
        <is>
          <t>Pseudomonadaceae</t>
        </is>
      </c>
      <c r="G504" s="0" t="inlineStr">
        <is>
          <t>Pseudomonadales</t>
        </is>
      </c>
      <c r="H504" s="0" t="inlineStr">
        <is>
          <t>Gammaproteobacteria</t>
        </is>
      </c>
      <c r="I504" s="0" t="inlineStr">
        <is>
          <t>Pseudomonadota</t>
        </is>
      </c>
    </row>
    <row r="505">
      <c r="A505" s="0" t="n">
        <v>500</v>
      </c>
      <c r="B505" s="0" t="inlineStr">
        <is>
          <t>Parabacteroides chongii</t>
        </is>
      </c>
      <c r="C505" s="0" t="n">
        <v>12</v>
      </c>
      <c r="D505" s="0" t="n">
        <v>0</v>
      </c>
      <c r="E505" s="0" t="inlineStr">
        <is>
          <t>Parabacteroides</t>
        </is>
      </c>
      <c r="F505" s="0" t="inlineStr">
        <is>
          <t>Tannerellaceae</t>
        </is>
      </c>
      <c r="G505" s="0" t="inlineStr">
        <is>
          <t>Bacteroidales</t>
        </is>
      </c>
      <c r="H505" s="0" t="inlineStr">
        <is>
          <t>Bacteroidia</t>
        </is>
      </c>
      <c r="I505" s="0" t="inlineStr">
        <is>
          <t>Bacteroidota</t>
        </is>
      </c>
    </row>
    <row r="506">
      <c r="A506" s="0" t="n">
        <v>501</v>
      </c>
      <c r="B506" s="0" t="inlineStr">
        <is>
          <t>Enterobacter wuhouensis</t>
        </is>
      </c>
      <c r="C506" s="0" t="n">
        <v>12</v>
      </c>
      <c r="D506" s="0" t="n">
        <v>0</v>
      </c>
      <c r="E506" s="0" t="inlineStr">
        <is>
          <t>Enterobacter</t>
        </is>
      </c>
      <c r="F506" s="0" t="inlineStr">
        <is>
          <t>Enterobacteriaceae</t>
        </is>
      </c>
      <c r="G506" s="0" t="inlineStr">
        <is>
          <t>Enterobacterales</t>
        </is>
      </c>
      <c r="H506" s="0" t="inlineStr">
        <is>
          <t>Gammaproteobacteria</t>
        </is>
      </c>
      <c r="I506" s="0" t="inlineStr">
        <is>
          <t>Pseudomonadota</t>
        </is>
      </c>
    </row>
    <row r="507">
      <c r="A507" s="0" t="n">
        <v>502</v>
      </c>
      <c r="B507" s="0" t="inlineStr">
        <is>
          <t>Qiania dongpingensis</t>
        </is>
      </c>
      <c r="C507" s="0" t="n">
        <v>12</v>
      </c>
      <c r="D507" s="0" t="n">
        <v>0</v>
      </c>
      <c r="E507" s="0" t="inlineStr">
        <is>
          <t>Qiania</t>
        </is>
      </c>
      <c r="F507" s="0" t="inlineStr">
        <is>
          <t>Lachnospiraceae</t>
        </is>
      </c>
      <c r="G507" s="0" t="inlineStr">
        <is>
          <t>Lachnospirales</t>
        </is>
      </c>
      <c r="H507" s="0" t="inlineStr">
        <is>
          <t>Clostridia</t>
        </is>
      </c>
      <c r="I507" s="0" t="inlineStr">
        <is>
          <t>Bacillota</t>
        </is>
      </c>
    </row>
    <row r="508">
      <c r="A508" s="0" t="n">
        <v>503</v>
      </c>
      <c r="B508" s="0" t="inlineStr">
        <is>
          <t>Enterobacter chengduensis</t>
        </is>
      </c>
      <c r="C508" s="0" t="n">
        <v>12</v>
      </c>
      <c r="D508" s="0" t="n">
        <v>0</v>
      </c>
      <c r="E508" s="0" t="inlineStr">
        <is>
          <t>Enterobacter</t>
        </is>
      </c>
      <c r="F508" s="0" t="inlineStr">
        <is>
          <t>Enterobacteriaceae</t>
        </is>
      </c>
      <c r="G508" s="0" t="inlineStr">
        <is>
          <t>Enterobacterales</t>
        </is>
      </c>
      <c r="H508" s="0" t="inlineStr">
        <is>
          <t>Gammaproteobacteria</t>
        </is>
      </c>
      <c r="I508" s="0" t="inlineStr">
        <is>
          <t>Pseudomonadota</t>
        </is>
      </c>
    </row>
    <row r="509">
      <c r="A509" s="0" t="n">
        <v>504</v>
      </c>
      <c r="B509" s="0" t="inlineStr">
        <is>
          <t>Rhizobacter sp. AJA081-3</t>
        </is>
      </c>
      <c r="C509" s="0" t="n">
        <v>12</v>
      </c>
      <c r="D509" s="0" t="n">
        <v>0</v>
      </c>
      <c r="E509" s="0" t="inlineStr">
        <is>
          <t>Rhizobacter</t>
        </is>
      </c>
      <c r="F509" s="0" t="inlineStr">
        <is>
          <t>Burkholderiales_Incertae_sedis</t>
        </is>
      </c>
      <c r="G509" s="0" t="inlineStr">
        <is>
          <t>Burkholderiales</t>
        </is>
      </c>
      <c r="H509" s="0" t="inlineStr">
        <is>
          <t>Betaproteobacteria</t>
        </is>
      </c>
      <c r="I509" s="0" t="inlineStr">
        <is>
          <t>Pseudomonadota</t>
        </is>
      </c>
    </row>
    <row r="510">
      <c r="A510" s="0" t="n">
        <v>505</v>
      </c>
      <c r="B510" s="0" t="inlineStr">
        <is>
          <t>Slackia heliotrinireducens</t>
        </is>
      </c>
      <c r="C510" s="0" t="n">
        <v>12</v>
      </c>
      <c r="D510" s="0" t="n">
        <v>0</v>
      </c>
      <c r="E510" s="0" t="inlineStr">
        <is>
          <t>Slackia</t>
        </is>
      </c>
      <c r="F510" s="0" t="inlineStr">
        <is>
          <t>Eggerthellaceae</t>
        </is>
      </c>
      <c r="G510" s="0" t="inlineStr">
        <is>
          <t>Eggerthellales</t>
        </is>
      </c>
      <c r="H510" s="0" t="inlineStr">
        <is>
          <t>Coriobacteriia</t>
        </is>
      </c>
      <c r="I510" s="0" t="inlineStr">
        <is>
          <t>Actinomycetota</t>
        </is>
      </c>
    </row>
    <row r="511">
      <c r="A511" s="0" t="n">
        <v>506</v>
      </c>
      <c r="B511" s="0" t="inlineStr">
        <is>
          <t>Kosakonia sp. SMBL-WEM22</t>
        </is>
      </c>
      <c r="C511" s="0" t="n">
        <v>12</v>
      </c>
      <c r="D511" s="0" t="n">
        <v>0</v>
      </c>
      <c r="E511" s="0" t="inlineStr">
        <is>
          <t>Kosakonia</t>
        </is>
      </c>
      <c r="F511" s="0" t="inlineStr">
        <is>
          <t>Enterobacteriaceae</t>
        </is>
      </c>
      <c r="G511" s="0" t="inlineStr">
        <is>
          <t>Enterobacterales</t>
        </is>
      </c>
      <c r="H511" s="0" t="inlineStr">
        <is>
          <t>Gammaproteobacteria</t>
        </is>
      </c>
      <c r="I511" s="0" t="inlineStr">
        <is>
          <t>Pseudomonadota</t>
        </is>
      </c>
    </row>
    <row r="512">
      <c r="A512" s="0" t="n">
        <v>507</v>
      </c>
      <c r="B512" s="0" t="inlineStr">
        <is>
          <t>Candidatus Paraluminiphilus aquimaris</t>
        </is>
      </c>
      <c r="C512" s="0" t="n">
        <v>11</v>
      </c>
      <c r="D512" s="0" t="n">
        <v>0</v>
      </c>
      <c r="E512" s="0" t="inlineStr">
        <is>
          <t>Candidatus Paraluminiphilus</t>
        </is>
      </c>
      <c r="F512" s="0" t="inlineStr">
        <is>
          <t>Halieaceae</t>
        </is>
      </c>
      <c r="G512" s="0" t="inlineStr">
        <is>
          <t>Cellvibrionales</t>
        </is>
      </c>
      <c r="H512" s="0" t="inlineStr">
        <is>
          <t>Gammaproteobacteria</t>
        </is>
      </c>
      <c r="I512" s="0" t="inlineStr">
        <is>
          <t>Pseudomonadota</t>
        </is>
      </c>
    </row>
    <row r="513">
      <c r="A513" s="0" t="n">
        <v>508</v>
      </c>
      <c r="B513" s="0" t="inlineStr">
        <is>
          <t>Pseudomonas sp. FP2196</t>
        </is>
      </c>
      <c r="C513" s="0" t="n">
        <v>11</v>
      </c>
      <c r="D513" s="0" t="n">
        <v>0</v>
      </c>
      <c r="E513" s="0" t="inlineStr">
        <is>
          <t>Pseudomonas</t>
        </is>
      </c>
      <c r="F513" s="0" t="inlineStr">
        <is>
          <t>Pseudomonadaceae</t>
        </is>
      </c>
      <c r="G513" s="0" t="inlineStr">
        <is>
          <t>Pseudomonadales</t>
        </is>
      </c>
      <c r="H513" s="0" t="inlineStr">
        <is>
          <t>Gammaproteobacteria</t>
        </is>
      </c>
      <c r="I513" s="0" t="inlineStr">
        <is>
          <t>Pseudomonadota</t>
        </is>
      </c>
    </row>
    <row r="514">
      <c r="A514" s="0" t="n">
        <v>509</v>
      </c>
      <c r="B514" s="0" t="inlineStr">
        <is>
          <t>Tellurirhabdus rosea</t>
        </is>
      </c>
      <c r="C514" s="0" t="n">
        <v>11</v>
      </c>
      <c r="D514" s="0" t="n">
        <v>0</v>
      </c>
      <c r="E514" s="0" t="inlineStr">
        <is>
          <t>Tellurirhabdus</t>
        </is>
      </c>
      <c r="F514" s="0" t="inlineStr">
        <is>
          <t>Spirosomataceae</t>
        </is>
      </c>
      <c r="G514" s="0" t="inlineStr">
        <is>
          <t>Cytophagales</t>
        </is>
      </c>
      <c r="H514" s="0" t="inlineStr">
        <is>
          <t>Cytophagia</t>
        </is>
      </c>
      <c r="I514" s="0" t="inlineStr">
        <is>
          <t>Bacteroidota</t>
        </is>
      </c>
    </row>
    <row r="515">
      <c r="A515" s="0" t="n">
        <v>510</v>
      </c>
      <c r="B515" s="0" t="inlineStr">
        <is>
          <t>Flagellatimonas centrodinii</t>
        </is>
      </c>
      <c r="C515" s="0" t="n">
        <v>11</v>
      </c>
      <c r="D515" s="0" t="n">
        <v>0</v>
      </c>
      <c r="E515" s="0" t="inlineStr">
        <is>
          <t>Flagellatimonas</t>
        </is>
      </c>
      <c r="F515" s="0" t="inlineStr">
        <is>
          <t>Nevskiaceae</t>
        </is>
      </c>
      <c r="G515" s="0" t="inlineStr">
        <is>
          <t>Nevskiales</t>
        </is>
      </c>
      <c r="H515" s="0" t="inlineStr">
        <is>
          <t>Gammaproteobacteria</t>
        </is>
      </c>
      <c r="I515" s="0" t="inlineStr">
        <is>
          <t>Pseudomonadota</t>
        </is>
      </c>
    </row>
    <row r="516">
      <c r="A516" s="0" t="n">
        <v>511</v>
      </c>
      <c r="B516" s="0" t="inlineStr">
        <is>
          <t>Venatoribacter cucullus</t>
        </is>
      </c>
      <c r="C516" s="0" t="n">
        <v>11</v>
      </c>
      <c r="D516" s="0" t="n">
        <v>0</v>
      </c>
      <c r="E516" s="0" t="inlineStr">
        <is>
          <t>Venatoribacter</t>
        </is>
      </c>
      <c r="F516" s="0" t="inlineStr">
        <is>
          <t>Oceanospirillaceae</t>
        </is>
      </c>
      <c r="G516" s="0" t="inlineStr">
        <is>
          <t>Oceanospirillales</t>
        </is>
      </c>
      <c r="H516" s="0" t="inlineStr">
        <is>
          <t>Gammaproteobacteria</t>
        </is>
      </c>
      <c r="I516" s="0" t="inlineStr">
        <is>
          <t>Pseudomonadota</t>
        </is>
      </c>
    </row>
    <row r="517">
      <c r="A517" s="0" t="n">
        <v>512</v>
      </c>
      <c r="B517" s="0" t="inlineStr">
        <is>
          <t>Ottowia oryzae</t>
        </is>
      </c>
      <c r="C517" s="0" t="n">
        <v>11</v>
      </c>
      <c r="D517" s="0" t="n">
        <v>0</v>
      </c>
      <c r="E517" s="0" t="inlineStr">
        <is>
          <t>Ottowia</t>
        </is>
      </c>
      <c r="F517" s="0" t="inlineStr">
        <is>
          <t>Comamonadaceae</t>
        </is>
      </c>
      <c r="G517" s="0" t="inlineStr">
        <is>
          <t>Burkholderiales</t>
        </is>
      </c>
      <c r="H517" s="0" t="inlineStr">
        <is>
          <t>Betaproteobacteria</t>
        </is>
      </c>
      <c r="I517" s="0" t="inlineStr">
        <is>
          <t>Pseudomonadota</t>
        </is>
      </c>
    </row>
    <row r="518">
      <c r="A518" s="0" t="n">
        <v>513</v>
      </c>
      <c r="B518" s="0" t="inlineStr">
        <is>
          <t>Acinetobacter sedimenti</t>
        </is>
      </c>
      <c r="C518" s="0" t="n">
        <v>11</v>
      </c>
      <c r="D518" s="0" t="n">
        <v>0</v>
      </c>
      <c r="E518" s="0" t="inlineStr">
        <is>
          <t>Acinetobacter</t>
        </is>
      </c>
      <c r="F518" s="0" t="inlineStr">
        <is>
          <t>Moraxellaceae</t>
        </is>
      </c>
      <c r="G518" s="0" t="inlineStr">
        <is>
          <t>Moraxellales</t>
        </is>
      </c>
      <c r="H518" s="0" t="inlineStr">
        <is>
          <t>Gammaproteobacteria</t>
        </is>
      </c>
      <c r="I518" s="0" t="inlineStr">
        <is>
          <t>Pseudomonadota</t>
        </is>
      </c>
    </row>
    <row r="519">
      <c r="A519" s="0" t="n">
        <v>514</v>
      </c>
      <c r="B519" s="0" t="inlineStr">
        <is>
          <t>Kluyvera cryocrescens</t>
        </is>
      </c>
      <c r="C519" s="0" t="n">
        <v>11</v>
      </c>
      <c r="D519" s="0" t="n">
        <v>0</v>
      </c>
      <c r="E519" s="0" t="inlineStr">
        <is>
          <t>Kluyvera</t>
        </is>
      </c>
      <c r="F519" s="0" t="inlineStr">
        <is>
          <t>Enterobacteriaceae</t>
        </is>
      </c>
      <c r="G519" s="0" t="inlineStr">
        <is>
          <t>Enterobacterales</t>
        </is>
      </c>
      <c r="H519" s="0" t="inlineStr">
        <is>
          <t>Gammaproteobacteria</t>
        </is>
      </c>
      <c r="I519" s="0" t="inlineStr">
        <is>
          <t>Pseudomonadota</t>
        </is>
      </c>
    </row>
    <row r="520">
      <c r="A520" s="0" t="n">
        <v>515</v>
      </c>
      <c r="B520" s="0" t="inlineStr">
        <is>
          <t>Scandinavium goeteborgense</t>
        </is>
      </c>
      <c r="C520" s="0" t="n">
        <v>11</v>
      </c>
      <c r="D520" s="0" t="n">
        <v>0</v>
      </c>
      <c r="E520" s="0" t="inlineStr">
        <is>
          <t>Scandinavium</t>
        </is>
      </c>
      <c r="F520" s="0" t="inlineStr">
        <is>
          <t>Enterobacteriaceae</t>
        </is>
      </c>
      <c r="G520" s="0" t="inlineStr">
        <is>
          <t>Enterobacterales</t>
        </is>
      </c>
      <c r="H520" s="0" t="inlineStr">
        <is>
          <t>Gammaproteobacteria</t>
        </is>
      </c>
      <c r="I520" s="0" t="inlineStr">
        <is>
          <t>Pseudomonadota</t>
        </is>
      </c>
    </row>
    <row r="521">
      <c r="A521" s="0" t="n">
        <v>516</v>
      </c>
      <c r="B521" s="0" t="inlineStr">
        <is>
          <t>Pseudescherichia vulneris</t>
        </is>
      </c>
      <c r="C521" s="0" t="n">
        <v>11</v>
      </c>
      <c r="D521" s="0" t="n">
        <v>0</v>
      </c>
      <c r="E521" s="0" t="inlineStr">
        <is>
          <t>Pseudescherichia</t>
        </is>
      </c>
      <c r="F521" s="0" t="inlineStr">
        <is>
          <t>Enterobacteriaceae</t>
        </is>
      </c>
      <c r="G521" s="0" t="inlineStr">
        <is>
          <t>Enterobacterales</t>
        </is>
      </c>
      <c r="H521" s="0" t="inlineStr">
        <is>
          <t>Gammaproteobacteria</t>
        </is>
      </c>
      <c r="I521" s="0" t="inlineStr">
        <is>
          <t>Pseudomonadota</t>
        </is>
      </c>
    </row>
    <row r="522">
      <c r="A522" s="0" t="n">
        <v>517</v>
      </c>
      <c r="B522" s="0" t="inlineStr">
        <is>
          <t>Duodenibacillus massiliensis</t>
        </is>
      </c>
      <c r="C522" s="0" t="n">
        <v>11</v>
      </c>
      <c r="D522" s="0" t="n">
        <v>0</v>
      </c>
      <c r="E522" s="0" t="inlineStr">
        <is>
          <t>Duodenibacillus</t>
        </is>
      </c>
      <c r="F522" s="0" t="inlineStr">
        <is>
          <t>Sutterellaceae</t>
        </is>
      </c>
      <c r="G522" s="0" t="inlineStr">
        <is>
          <t>Burkholderiales</t>
        </is>
      </c>
      <c r="H522" s="0" t="inlineStr">
        <is>
          <t>Betaproteobacteria</t>
        </is>
      </c>
      <c r="I522" s="0" t="inlineStr">
        <is>
          <t>Pseudomonadota</t>
        </is>
      </c>
    </row>
    <row r="523">
      <c r="A523" s="0" t="n">
        <v>518</v>
      </c>
      <c r="B523" s="0" t="inlineStr">
        <is>
          <t>Enterococcus innesii</t>
        </is>
      </c>
      <c r="C523" s="0" t="n">
        <v>11</v>
      </c>
      <c r="D523" s="0" t="n">
        <v>0</v>
      </c>
      <c r="E523" s="0" t="inlineStr">
        <is>
          <t>Enterococcus</t>
        </is>
      </c>
      <c r="F523" s="0" t="inlineStr">
        <is>
          <t>Enterococcaceae</t>
        </is>
      </c>
      <c r="G523" s="0" t="inlineStr">
        <is>
          <t>Lactobacillales</t>
        </is>
      </c>
      <c r="H523" s="0" t="inlineStr">
        <is>
          <t>Bacilli</t>
        </is>
      </c>
      <c r="I523" s="0" t="inlineStr">
        <is>
          <t>Bacillota</t>
        </is>
      </c>
    </row>
    <row r="524">
      <c r="A524" s="0" t="n">
        <v>519</v>
      </c>
      <c r="B524" s="0" t="inlineStr">
        <is>
          <t>Pseudomonas palleroniana</t>
        </is>
      </c>
      <c r="C524" s="0" t="n">
        <v>11</v>
      </c>
      <c r="D524" s="0" t="n">
        <v>0</v>
      </c>
      <c r="E524" s="0" t="inlineStr">
        <is>
          <t>Pseudomonas</t>
        </is>
      </c>
      <c r="F524" s="0" t="inlineStr">
        <is>
          <t>Pseudomonadaceae</t>
        </is>
      </c>
      <c r="G524" s="0" t="inlineStr">
        <is>
          <t>Pseudomonadales</t>
        </is>
      </c>
      <c r="H524" s="0" t="inlineStr">
        <is>
          <t>Gammaproteobacteria</t>
        </is>
      </c>
      <c r="I524" s="0" t="inlineStr">
        <is>
          <t>Pseudomonadota</t>
        </is>
      </c>
    </row>
    <row r="525">
      <c r="A525" s="0" t="n">
        <v>520</v>
      </c>
      <c r="B525" s="0" t="inlineStr">
        <is>
          <t>Xiamenia xianingshaonis</t>
        </is>
      </c>
      <c r="C525" s="0" t="n">
        <v>10</v>
      </c>
      <c r="D525" s="0" t="n">
        <v>0</v>
      </c>
      <c r="E525" s="0" t="inlineStr">
        <is>
          <t>Xiamenia</t>
        </is>
      </c>
      <c r="F525" s="0" t="inlineStr">
        <is>
          <t>Eggerthellaceae</t>
        </is>
      </c>
      <c r="G525" s="0" t="inlineStr">
        <is>
          <t>Eggerthellales</t>
        </is>
      </c>
      <c r="H525" s="0" t="inlineStr">
        <is>
          <t>Coriobacteriia</t>
        </is>
      </c>
      <c r="I525" s="0" t="inlineStr">
        <is>
          <t>Actinomycetota</t>
        </is>
      </c>
    </row>
    <row r="526">
      <c r="A526" s="0" t="n">
        <v>521</v>
      </c>
      <c r="B526" s="0" t="inlineStr">
        <is>
          <t>Pseudomonas sp. BSw22131</t>
        </is>
      </c>
      <c r="C526" s="0" t="n">
        <v>10</v>
      </c>
      <c r="D526" s="0" t="n">
        <v>0</v>
      </c>
      <c r="E526" s="0" t="inlineStr">
        <is>
          <t>Pseudomonas</t>
        </is>
      </c>
      <c r="F526" s="0" t="inlineStr">
        <is>
          <t>Pseudomonadaceae</t>
        </is>
      </c>
      <c r="G526" s="0" t="inlineStr">
        <is>
          <t>Pseudomonadales</t>
        </is>
      </c>
      <c r="H526" s="0" t="inlineStr">
        <is>
          <t>Gammaproteobacteria</t>
        </is>
      </c>
      <c r="I526" s="0" t="inlineStr">
        <is>
          <t>Pseudomonadota</t>
        </is>
      </c>
    </row>
    <row r="527">
      <c r="A527" s="0" t="n">
        <v>522</v>
      </c>
      <c r="B527" s="0" t="inlineStr">
        <is>
          <t>Plesiomonas shigelloides</t>
        </is>
      </c>
      <c r="C527" s="0" t="n">
        <v>10</v>
      </c>
      <c r="D527" s="0" t="n">
        <v>0</v>
      </c>
      <c r="E527" s="0" t="inlineStr">
        <is>
          <t>Plesiomonas</t>
        </is>
      </c>
      <c r="F527" s="0" t="inlineStr">
        <is>
          <t>Enterobacteriaceae</t>
        </is>
      </c>
      <c r="G527" s="0" t="inlineStr">
        <is>
          <t>Enterobacterales</t>
        </is>
      </c>
      <c r="H527" s="0" t="inlineStr">
        <is>
          <t>Gammaproteobacteria</t>
        </is>
      </c>
      <c r="I527" s="0" t="inlineStr">
        <is>
          <t>Pseudomonadota</t>
        </is>
      </c>
    </row>
    <row r="528">
      <c r="A528" s="0" t="n">
        <v>523</v>
      </c>
      <c r="B528" s="0" t="inlineStr">
        <is>
          <t>Marvinbryantia formatexigens</t>
        </is>
      </c>
      <c r="C528" s="0" t="n">
        <v>10</v>
      </c>
      <c r="D528" s="0" t="n">
        <v>0</v>
      </c>
      <c r="E528" s="0" t="inlineStr">
        <is>
          <t>Marvinbryantia</t>
        </is>
      </c>
      <c r="F528" s="0" t="inlineStr">
        <is>
          <t>Lachnospiraceae</t>
        </is>
      </c>
      <c r="G528" s="0" t="inlineStr">
        <is>
          <t>Lachnospirales</t>
        </is>
      </c>
      <c r="H528" s="0" t="inlineStr">
        <is>
          <t>Clostridia</t>
        </is>
      </c>
      <c r="I528" s="0" t="inlineStr">
        <is>
          <t>Bacillota</t>
        </is>
      </c>
    </row>
    <row r="529">
      <c r="A529" s="0" t="n">
        <v>524</v>
      </c>
      <c r="B529" s="0" t="inlineStr">
        <is>
          <t>Providencia huaxiensis</t>
        </is>
      </c>
      <c r="C529" s="0" t="n">
        <v>10</v>
      </c>
      <c r="D529" s="0" t="n">
        <v>0</v>
      </c>
      <c r="E529" s="0" t="inlineStr">
        <is>
          <t>Providencia</t>
        </is>
      </c>
      <c r="F529" s="0" t="inlineStr">
        <is>
          <t>Morganellaceae</t>
        </is>
      </c>
      <c r="G529" s="0" t="inlineStr">
        <is>
          <t>Enterobacterales</t>
        </is>
      </c>
      <c r="H529" s="0" t="inlineStr">
        <is>
          <t>Gammaproteobacteria</t>
        </is>
      </c>
      <c r="I529" s="0" t="inlineStr">
        <is>
          <t>Pseudomonadota</t>
        </is>
      </c>
    </row>
    <row r="530">
      <c r="A530" s="0" t="n">
        <v>525</v>
      </c>
      <c r="B530" s="0" t="inlineStr">
        <is>
          <t>Denitratisoma oestradiolicum</t>
        </is>
      </c>
      <c r="C530" s="0" t="n">
        <v>10</v>
      </c>
      <c r="D530" s="0" t="n">
        <v>0</v>
      </c>
      <c r="E530" s="0" t="inlineStr">
        <is>
          <t>Denitratisoma</t>
        </is>
      </c>
      <c r="F530" s="0" t="inlineStr">
        <is>
          <t>Sterolibacteriaceae</t>
        </is>
      </c>
      <c r="G530" s="0" t="inlineStr">
        <is>
          <t>Nitrosomonadales</t>
        </is>
      </c>
      <c r="H530" s="0" t="inlineStr">
        <is>
          <t>Betaproteobacteria</t>
        </is>
      </c>
      <c r="I530" s="0" t="inlineStr">
        <is>
          <t>Pseudomonadota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5"/>
  <sheetViews>
    <sheetView workbookViewId="0">
      <selection activeCell="A1" sqref="A1"/>
    </sheetView>
  </sheetViews>
  <sheetFormatPr baseColWidth="8" defaultRowHeight="15"/>
  <cols>
    <col width="8" customWidth="1" style="10" min="1" max="1"/>
    <col width="35" customWidth="1" style="10" min="2" max="2"/>
    <col width="12" customWidth="1" style="10" min="3" max="3"/>
    <col width="20" customWidth="1" style="10" min="4" max="4"/>
    <col width="20" customWidth="1" style="10" min="5" max="5"/>
    <col width="25" customWidth="1" style="10" min="6" max="6"/>
    <col width="25" customWidth="1" style="10" min="7" max="7"/>
    <col width="25" customWidth="1" style="10" min="8" max="8"/>
    <col width="20" customWidth="1" style="10" min="9" max="9"/>
  </cols>
  <sheetData>
    <row r="1">
      <c r="A1" s="0" t="inlineStr">
        <is>
          <t>BC09 - Dominant Bacterial Species</t>
        </is>
      </c>
    </row>
    <row r="2">
      <c r="A2" s="0" t="inlineStr">
        <is>
          <t>Sample: 5.1. | Farm: pig #2 (Pig) | Type: Native | Oblast: Kyiv Oblast</t>
        </is>
      </c>
    </row>
    <row r="3">
      <c r="A3" s="0" t="inlineStr">
        <is>
          <t>Total Reads: 62,460 | Unique Species: 160</t>
        </is>
      </c>
    </row>
    <row r="5">
      <c r="A5" s="0" t="inlineStr">
        <is>
          <t>Rank</t>
        </is>
      </c>
      <c r="B5" s="0" t="inlineStr">
        <is>
          <t>Species</t>
        </is>
      </c>
      <c r="C5" s="0" t="inlineStr">
        <is>
          <t>Read Count</t>
        </is>
      </c>
      <c r="D5" s="0" t="inlineStr">
        <is>
          <t>Relative Abundance (%)</t>
        </is>
      </c>
      <c r="E5" s="0" t="inlineStr">
        <is>
          <t>Genus</t>
        </is>
      </c>
      <c r="F5" s="0" t="inlineStr">
        <is>
          <t>Family</t>
        </is>
      </c>
      <c r="G5" s="0" t="inlineStr">
        <is>
          <t>Order</t>
        </is>
      </c>
      <c r="H5" s="0" t="inlineStr">
        <is>
          <t>Class</t>
        </is>
      </c>
      <c r="I5" s="0" t="inlineStr">
        <is>
          <t>Phylum</t>
        </is>
      </c>
    </row>
    <row r="6">
      <c r="A6" s="0" t="n">
        <v>1</v>
      </c>
      <c r="B6" s="0" t="inlineStr">
        <is>
          <t>Unknown</t>
        </is>
      </c>
      <c r="C6" s="0" t="n">
        <v>23832</v>
      </c>
      <c r="D6" s="0" t="n">
        <v>38.16</v>
      </c>
      <c r="E6" s="0" t="inlineStr">
        <is>
          <t>Unknown</t>
        </is>
      </c>
      <c r="F6" s="0" t="inlineStr">
        <is>
          <t>Unknown</t>
        </is>
      </c>
      <c r="G6" s="0" t="inlineStr">
        <is>
          <t>Unknown</t>
        </is>
      </c>
      <c r="H6" s="0" t="inlineStr">
        <is>
          <t>Unknown</t>
        </is>
      </c>
      <c r="I6" s="0" t="inlineStr">
        <is>
          <t>Unknown</t>
        </is>
      </c>
    </row>
    <row r="7">
      <c r="A7" s="0" t="n">
        <v>2</v>
      </c>
      <c r="B7" s="0" t="inlineStr">
        <is>
          <t>Escherichia coli</t>
        </is>
      </c>
      <c r="C7" s="0" t="n">
        <v>8567</v>
      </c>
      <c r="D7" s="0" t="n">
        <v>13.72</v>
      </c>
      <c r="E7" s="0" t="inlineStr">
        <is>
          <t>Escherichia</t>
        </is>
      </c>
      <c r="F7" s="0" t="inlineStr">
        <is>
          <t>Enterobacteriaceae</t>
        </is>
      </c>
      <c r="G7" s="0" t="inlineStr">
        <is>
          <t>Enterobacterales</t>
        </is>
      </c>
      <c r="H7" s="0" t="inlineStr">
        <is>
          <t>Gammaproteobacteria</t>
        </is>
      </c>
      <c r="I7" s="0" t="inlineStr">
        <is>
          <t>Pseudomonadota</t>
        </is>
      </c>
    </row>
    <row r="8">
      <c r="A8" s="0" t="n">
        <v>3</v>
      </c>
      <c r="B8" s="0" t="inlineStr">
        <is>
          <t>Comamonas kerstersii</t>
        </is>
      </c>
      <c r="C8" s="0" t="n">
        <v>5730</v>
      </c>
      <c r="D8" s="0" t="n">
        <v>9.17</v>
      </c>
      <c r="E8" s="0" t="inlineStr">
        <is>
          <t>Comamonas</t>
        </is>
      </c>
      <c r="F8" s="0" t="inlineStr">
        <is>
          <t>Comamonadaceae</t>
        </is>
      </c>
      <c r="G8" s="0" t="inlineStr">
        <is>
          <t>Burkholderiales</t>
        </is>
      </c>
      <c r="H8" s="0" t="inlineStr">
        <is>
          <t>Betaproteobacteria</t>
        </is>
      </c>
      <c r="I8" s="0" t="inlineStr">
        <is>
          <t>Pseudomonadota</t>
        </is>
      </c>
    </row>
    <row r="9">
      <c r="A9" s="0" t="n">
        <v>4</v>
      </c>
      <c r="B9" s="0" t="inlineStr">
        <is>
          <t>Comamonas aquatica</t>
        </is>
      </c>
      <c r="C9" s="0" t="n">
        <v>2573</v>
      </c>
      <c r="D9" s="0" t="n">
        <v>4.12</v>
      </c>
      <c r="E9" s="0" t="inlineStr">
        <is>
          <t>Comamonas</t>
        </is>
      </c>
      <c r="F9" s="0" t="inlineStr">
        <is>
          <t>Comamonadaceae</t>
        </is>
      </c>
      <c r="G9" s="0" t="inlineStr">
        <is>
          <t>Burkholderiales</t>
        </is>
      </c>
      <c r="H9" s="0" t="inlineStr">
        <is>
          <t>Betaproteobacteria</t>
        </is>
      </c>
      <c r="I9" s="0" t="inlineStr">
        <is>
          <t>Pseudomonadota</t>
        </is>
      </c>
    </row>
    <row r="10">
      <c r="A10" s="0" t="n">
        <v>5</v>
      </c>
      <c r="B10" s="0" t="inlineStr">
        <is>
          <t>Denitrificimonas caeni</t>
        </is>
      </c>
      <c r="C10" s="0" t="n">
        <v>1571</v>
      </c>
      <c r="D10" s="0" t="n">
        <v>2.52</v>
      </c>
      <c r="E10" s="0" t="inlineStr">
        <is>
          <t>Denitrificimonas</t>
        </is>
      </c>
      <c r="F10" s="0" t="inlineStr">
        <is>
          <t>Pseudomonadaceae</t>
        </is>
      </c>
      <c r="G10" s="0" t="inlineStr">
        <is>
          <t>Pseudomonadales</t>
        </is>
      </c>
      <c r="H10" s="0" t="inlineStr">
        <is>
          <t>Gammaproteobacteria</t>
        </is>
      </c>
      <c r="I10" s="0" t="inlineStr">
        <is>
          <t>Pseudomonadota</t>
        </is>
      </c>
    </row>
    <row r="11">
      <c r="A11" s="0" t="n">
        <v>6</v>
      </c>
      <c r="B11" s="0" t="inlineStr">
        <is>
          <t>Klebsiella pneumoniae</t>
        </is>
      </c>
      <c r="C11" s="0" t="n">
        <v>1193</v>
      </c>
      <c r="D11" s="0" t="n">
        <v>1.91</v>
      </c>
      <c r="E11" s="0" t="inlineStr">
        <is>
          <t>Klebsiella</t>
        </is>
      </c>
      <c r="F11" s="0" t="inlineStr">
        <is>
          <t>Enterobacteriaceae</t>
        </is>
      </c>
      <c r="G11" s="0" t="inlineStr">
        <is>
          <t>Enterobacterales</t>
        </is>
      </c>
      <c r="H11" s="0" t="inlineStr">
        <is>
          <t>Gammaproteobacteria</t>
        </is>
      </c>
      <c r="I11" s="0" t="inlineStr">
        <is>
          <t>Pseudomonadota</t>
        </is>
      </c>
    </row>
    <row r="12">
      <c r="A12" s="0" t="n">
        <v>7</v>
      </c>
      <c r="B12" s="0" t="inlineStr">
        <is>
          <t>Pseudomonas sp. C27(2019)</t>
        </is>
      </c>
      <c r="C12" s="0" t="n">
        <v>1132</v>
      </c>
      <c r="D12" s="0" t="n">
        <v>1.81</v>
      </c>
      <c r="E12" s="0" t="inlineStr">
        <is>
          <t>Pseudomonas</t>
        </is>
      </c>
      <c r="F12" s="0" t="inlineStr">
        <is>
          <t>Pseudomonadaceae</t>
        </is>
      </c>
      <c r="G12" s="0" t="inlineStr">
        <is>
          <t>Pseudomonadales</t>
        </is>
      </c>
      <c r="H12" s="0" t="inlineStr">
        <is>
          <t>Gammaproteobacteria</t>
        </is>
      </c>
      <c r="I12" s="0" t="inlineStr">
        <is>
          <t>Pseudomonadota</t>
        </is>
      </c>
    </row>
    <row r="13">
      <c r="A13" s="0" t="n">
        <v>8</v>
      </c>
      <c r="B13" s="0" t="inlineStr">
        <is>
          <t>Acinetobacter towneri</t>
        </is>
      </c>
      <c r="C13" s="0" t="n">
        <v>972</v>
      </c>
      <c r="D13" s="0" t="n">
        <v>1.56</v>
      </c>
      <c r="E13" s="0" t="inlineStr">
        <is>
          <t>Acinetobacter</t>
        </is>
      </c>
      <c r="F13" s="0" t="inlineStr">
        <is>
          <t>Moraxellaceae</t>
        </is>
      </c>
      <c r="G13" s="0" t="inlineStr">
        <is>
          <t>Moraxellales</t>
        </is>
      </c>
      <c r="H13" s="0" t="inlineStr">
        <is>
          <t>Gammaproteobacteria</t>
        </is>
      </c>
      <c r="I13" s="0" t="inlineStr">
        <is>
          <t>Pseudomonadota</t>
        </is>
      </c>
    </row>
    <row r="14">
      <c r="A14" s="0" t="n">
        <v>9</v>
      </c>
      <c r="B14" s="0" t="inlineStr">
        <is>
          <t>Salmonella sp. A29-2</t>
        </is>
      </c>
      <c r="C14" s="0" t="n">
        <v>964</v>
      </c>
      <c r="D14" s="0" t="n">
        <v>1.54</v>
      </c>
      <c r="E14" s="0" t="inlineStr">
        <is>
          <t>Salmonella</t>
        </is>
      </c>
      <c r="F14" s="0" t="inlineStr">
        <is>
          <t>Enterobacteriaceae</t>
        </is>
      </c>
      <c r="G14" s="0" t="inlineStr">
        <is>
          <t>Enterobacterales</t>
        </is>
      </c>
      <c r="H14" s="0" t="inlineStr">
        <is>
          <t>Gammaproteobacteria</t>
        </is>
      </c>
      <c r="I14" s="0" t="inlineStr">
        <is>
          <t>Pseudomonadota</t>
        </is>
      </c>
    </row>
    <row r="15">
      <c r="A15" s="0" t="n">
        <v>10</v>
      </c>
      <c r="B15" s="0" t="inlineStr">
        <is>
          <t>Pseudomonas aeruginosa</t>
        </is>
      </c>
      <c r="C15" s="0" t="n">
        <v>866</v>
      </c>
      <c r="D15" s="0" t="n">
        <v>1.39</v>
      </c>
      <c r="E15" s="0" t="inlineStr">
        <is>
          <t>Pseudomonas</t>
        </is>
      </c>
      <c r="F15" s="0" t="inlineStr">
        <is>
          <t>Pseudomonadaceae</t>
        </is>
      </c>
      <c r="G15" s="0" t="inlineStr">
        <is>
          <t>Pseudomonadales</t>
        </is>
      </c>
      <c r="H15" s="0" t="inlineStr">
        <is>
          <t>Gammaproteobacteria</t>
        </is>
      </c>
      <c r="I15" s="0" t="inlineStr">
        <is>
          <t>Pseudomonadota</t>
        </is>
      </c>
    </row>
    <row r="16">
      <c r="A16" s="0" t="n">
        <v>11</v>
      </c>
      <c r="B16" s="0" t="inlineStr">
        <is>
          <t>Advenella alkanexedens</t>
        </is>
      </c>
      <c r="C16" s="0" t="n">
        <v>833</v>
      </c>
      <c r="D16" s="0" t="n">
        <v>1.33</v>
      </c>
      <c r="E16" s="0" t="inlineStr">
        <is>
          <t>Advenella</t>
        </is>
      </c>
      <c r="F16" s="0" t="inlineStr">
        <is>
          <t>Alcaligenaceae</t>
        </is>
      </c>
      <c r="G16" s="0" t="inlineStr">
        <is>
          <t>Burkholderiales</t>
        </is>
      </c>
      <c r="H16" s="0" t="inlineStr">
        <is>
          <t>Betaproteobacteria</t>
        </is>
      </c>
      <c r="I16" s="0" t="inlineStr">
        <is>
          <t>Pseudomonadota</t>
        </is>
      </c>
    </row>
    <row r="17">
      <c r="A17" s="0" t="n">
        <v>12</v>
      </c>
      <c r="B17" s="0" t="inlineStr">
        <is>
          <t>Salmonella enterica</t>
        </is>
      </c>
      <c r="C17" s="0" t="n">
        <v>823</v>
      </c>
      <c r="D17" s="0" t="n">
        <v>1.32</v>
      </c>
      <c r="E17" s="0" t="inlineStr">
        <is>
          <t>Salmonella</t>
        </is>
      </c>
      <c r="F17" s="0" t="inlineStr">
        <is>
          <t>Enterobacteriaceae</t>
        </is>
      </c>
      <c r="G17" s="0" t="inlineStr">
        <is>
          <t>Enterobacterales</t>
        </is>
      </c>
      <c r="H17" s="0" t="inlineStr">
        <is>
          <t>Gammaproteobacteria</t>
        </is>
      </c>
      <c r="I17" s="0" t="inlineStr">
        <is>
          <t>Pseudomonadota</t>
        </is>
      </c>
    </row>
    <row r="18">
      <c r="A18" s="0" t="n">
        <v>13</v>
      </c>
      <c r="B18" s="0" t="inlineStr">
        <is>
          <t>Morganella morganii</t>
        </is>
      </c>
      <c r="C18" s="0" t="n">
        <v>772</v>
      </c>
      <c r="D18" s="0" t="n">
        <v>1.24</v>
      </c>
      <c r="E18" s="0" t="inlineStr">
        <is>
          <t>Morganella</t>
        </is>
      </c>
      <c r="F18" s="0" t="inlineStr">
        <is>
          <t>Morganellaceae</t>
        </is>
      </c>
      <c r="G18" s="0" t="inlineStr">
        <is>
          <t>Enterobacterales</t>
        </is>
      </c>
      <c r="H18" s="0" t="inlineStr">
        <is>
          <t>Gammaproteobacteria</t>
        </is>
      </c>
      <c r="I18" s="0" t="inlineStr">
        <is>
          <t>Pseudomonadota</t>
        </is>
      </c>
    </row>
    <row r="19">
      <c r="A19" s="0" t="n">
        <v>14</v>
      </c>
      <c r="B19" s="0" t="inlineStr">
        <is>
          <t>Proteus mirabilis</t>
        </is>
      </c>
      <c r="C19" s="0" t="n">
        <v>690</v>
      </c>
      <c r="D19" s="0" t="n">
        <v>1.1</v>
      </c>
      <c r="E19" s="0" t="inlineStr">
        <is>
          <t>Proteus</t>
        </is>
      </c>
      <c r="F19" s="0" t="inlineStr">
        <is>
          <t>Morganellaceae</t>
        </is>
      </c>
      <c r="G19" s="0" t="inlineStr">
        <is>
          <t>Enterobacterales</t>
        </is>
      </c>
      <c r="H19" s="0" t="inlineStr">
        <is>
          <t>Gammaproteobacteria</t>
        </is>
      </c>
      <c r="I19" s="0" t="inlineStr">
        <is>
          <t>Pseudomonadota</t>
        </is>
      </c>
    </row>
    <row r="20">
      <c r="A20" s="0" t="n">
        <v>15</v>
      </c>
      <c r="B20" s="0" t="inlineStr">
        <is>
          <t>Providencia sp. PROV001</t>
        </is>
      </c>
      <c r="C20" s="0" t="n">
        <v>654</v>
      </c>
      <c r="D20" s="0" t="n">
        <v>1.05</v>
      </c>
      <c r="E20" s="0" t="inlineStr">
        <is>
          <t>Providencia</t>
        </is>
      </c>
      <c r="F20" s="0" t="inlineStr">
        <is>
          <t>Morganellaceae</t>
        </is>
      </c>
      <c r="G20" s="0" t="inlineStr">
        <is>
          <t>Enterobacterales</t>
        </is>
      </c>
      <c r="H20" s="0" t="inlineStr">
        <is>
          <t>Gammaproteobacteria</t>
        </is>
      </c>
      <c r="I20" s="0" t="inlineStr">
        <is>
          <t>Pseudomonadota</t>
        </is>
      </c>
    </row>
    <row r="21">
      <c r="A21" s="0" t="n">
        <v>16</v>
      </c>
      <c r="B21" s="0" t="inlineStr">
        <is>
          <t>Shigella flexneri</t>
        </is>
      </c>
      <c r="C21" s="0" t="n">
        <v>642</v>
      </c>
      <c r="D21" s="0" t="n">
        <v>1.03</v>
      </c>
      <c r="E21" s="0" t="inlineStr">
        <is>
          <t>Shigella</t>
        </is>
      </c>
      <c r="F21" s="0" t="inlineStr">
        <is>
          <t>Enterobacteriaceae</t>
        </is>
      </c>
      <c r="G21" s="0" t="inlineStr">
        <is>
          <t>Enterobacterales</t>
        </is>
      </c>
      <c r="H21" s="0" t="inlineStr">
        <is>
          <t>Gammaproteobacteria</t>
        </is>
      </c>
      <c r="I21" s="0" t="inlineStr">
        <is>
          <t>Pseudomonadota</t>
        </is>
      </c>
    </row>
    <row r="22">
      <c r="A22" s="0" t="n">
        <v>17</v>
      </c>
      <c r="B22" s="0" t="inlineStr">
        <is>
          <t>Pseudomonas putida</t>
        </is>
      </c>
      <c r="C22" s="0" t="n">
        <v>486</v>
      </c>
      <c r="D22" s="0" t="n">
        <v>0.78</v>
      </c>
      <c r="E22" s="0" t="inlineStr">
        <is>
          <t>Pseudomonas</t>
        </is>
      </c>
      <c r="F22" s="0" t="inlineStr">
        <is>
          <t>Pseudomonadaceae</t>
        </is>
      </c>
      <c r="G22" s="0" t="inlineStr">
        <is>
          <t>Pseudomonadales</t>
        </is>
      </c>
      <c r="H22" s="0" t="inlineStr">
        <is>
          <t>Gammaproteobacteria</t>
        </is>
      </c>
      <c r="I22" s="0" t="inlineStr">
        <is>
          <t>Pseudomonadota</t>
        </is>
      </c>
    </row>
    <row r="23">
      <c r="A23" s="0" t="n">
        <v>18</v>
      </c>
      <c r="B23" s="0" t="inlineStr">
        <is>
          <t>Alcaligenes faecalis</t>
        </is>
      </c>
      <c r="C23" s="0" t="n">
        <v>472</v>
      </c>
      <c r="D23" s="0" t="n">
        <v>0.76</v>
      </c>
      <c r="E23" s="0" t="inlineStr">
        <is>
          <t>Alcaligenes</t>
        </is>
      </c>
      <c r="F23" s="0" t="inlineStr">
        <is>
          <t>Alcaligenaceae</t>
        </is>
      </c>
      <c r="G23" s="0" t="inlineStr">
        <is>
          <t>Burkholderiales</t>
        </is>
      </c>
      <c r="H23" s="0" t="inlineStr">
        <is>
          <t>Betaproteobacteria</t>
        </is>
      </c>
      <c r="I23" s="0" t="inlineStr">
        <is>
          <t>Pseudomonadota</t>
        </is>
      </c>
    </row>
    <row r="24">
      <c r="A24" s="0" t="n">
        <v>19</v>
      </c>
      <c r="B24" s="0" t="inlineStr">
        <is>
          <t>Bacteroides thetaiotaomicron</t>
        </is>
      </c>
      <c r="C24" s="0" t="n">
        <v>415</v>
      </c>
      <c r="D24" s="0" t="n">
        <v>0.66</v>
      </c>
      <c r="E24" s="0" t="inlineStr">
        <is>
          <t>Bacteroides</t>
        </is>
      </c>
      <c r="F24" s="0" t="inlineStr">
        <is>
          <t>Bacteroidaceae</t>
        </is>
      </c>
      <c r="G24" s="0" t="inlineStr">
        <is>
          <t>Bacteroidales</t>
        </is>
      </c>
      <c r="H24" s="0" t="inlineStr">
        <is>
          <t>Bacteroidia</t>
        </is>
      </c>
      <c r="I24" s="0" t="inlineStr">
        <is>
          <t>Bacteroidota</t>
        </is>
      </c>
    </row>
    <row r="25">
      <c r="A25" s="0" t="n">
        <v>20</v>
      </c>
      <c r="B25" s="0" t="inlineStr">
        <is>
          <t>Lysinibacillus sp. ACHW1.5</t>
        </is>
      </c>
      <c r="C25" s="0" t="n">
        <v>407</v>
      </c>
      <c r="D25" s="0" t="n">
        <v>0.65</v>
      </c>
      <c r="E25" s="0" t="inlineStr">
        <is>
          <t>Lysinibacillus</t>
        </is>
      </c>
      <c r="F25" s="0" t="inlineStr">
        <is>
          <t>Bacillaceae</t>
        </is>
      </c>
      <c r="G25" s="0" t="inlineStr">
        <is>
          <t>Bacillales</t>
        </is>
      </c>
      <c r="H25" s="0" t="inlineStr">
        <is>
          <t>Bacilli</t>
        </is>
      </c>
      <c r="I25" s="0" t="inlineStr">
        <is>
          <t>Bacillota</t>
        </is>
      </c>
    </row>
    <row r="26">
      <c r="A26" s="0" t="n">
        <v>21</v>
      </c>
      <c r="B26" s="0" t="inlineStr">
        <is>
          <t>Alcaligenes ammonioxydans</t>
        </is>
      </c>
      <c r="C26" s="0" t="n">
        <v>398</v>
      </c>
      <c r="D26" s="0" t="n">
        <v>0.64</v>
      </c>
      <c r="E26" s="0" t="inlineStr">
        <is>
          <t>Alcaligenes</t>
        </is>
      </c>
      <c r="F26" s="0" t="inlineStr">
        <is>
          <t>Alcaligenaceae</t>
        </is>
      </c>
      <c r="G26" s="0" t="inlineStr">
        <is>
          <t>Burkholderiales</t>
        </is>
      </c>
      <c r="H26" s="0" t="inlineStr">
        <is>
          <t>Betaproteobacteria</t>
        </is>
      </c>
      <c r="I26" s="0" t="inlineStr">
        <is>
          <t>Pseudomonadota</t>
        </is>
      </c>
    </row>
    <row r="27">
      <c r="A27" s="0" t="n">
        <v>22</v>
      </c>
      <c r="B27" s="0" t="inlineStr">
        <is>
          <t>Comamonas sp. C11</t>
        </is>
      </c>
      <c r="C27" s="0" t="n">
        <v>391</v>
      </c>
      <c r="D27" s="0" t="n">
        <v>0.63</v>
      </c>
      <c r="E27" s="0" t="inlineStr">
        <is>
          <t>Comamonas</t>
        </is>
      </c>
      <c r="F27" s="0" t="inlineStr">
        <is>
          <t>Comamonadaceae</t>
        </is>
      </c>
      <c r="G27" s="0" t="inlineStr">
        <is>
          <t>Burkholderiales</t>
        </is>
      </c>
      <c r="H27" s="0" t="inlineStr">
        <is>
          <t>Betaproteobacteria</t>
        </is>
      </c>
      <c r="I27" s="0" t="inlineStr">
        <is>
          <t>Pseudomonadota</t>
        </is>
      </c>
    </row>
    <row r="28">
      <c r="A28" s="0" t="n">
        <v>23</v>
      </c>
      <c r="B28" s="0" t="inlineStr">
        <is>
          <t>Providencia rettgeri</t>
        </is>
      </c>
      <c r="C28" s="0" t="n">
        <v>364</v>
      </c>
      <c r="D28" s="0" t="n">
        <v>0.58</v>
      </c>
      <c r="E28" s="0" t="inlineStr">
        <is>
          <t>Providencia</t>
        </is>
      </c>
      <c r="F28" s="0" t="inlineStr">
        <is>
          <t>Morganellaceae</t>
        </is>
      </c>
      <c r="G28" s="0" t="inlineStr">
        <is>
          <t>Enterobacterales</t>
        </is>
      </c>
      <c r="H28" s="0" t="inlineStr">
        <is>
          <t>Gammaproteobacteria</t>
        </is>
      </c>
      <c r="I28" s="0" t="inlineStr">
        <is>
          <t>Pseudomonadota</t>
        </is>
      </c>
    </row>
    <row r="29">
      <c r="A29" s="0" t="n">
        <v>24</v>
      </c>
      <c r="B29" s="0" t="inlineStr">
        <is>
          <t>Macellibacteroides_uncultured</t>
        </is>
      </c>
      <c r="C29" s="0" t="n">
        <v>304</v>
      </c>
      <c r="D29" s="0" t="n">
        <v>0.49</v>
      </c>
      <c r="E29" s="0" t="inlineStr">
        <is>
          <t>Macellibacteroides</t>
        </is>
      </c>
      <c r="F29" s="0" t="inlineStr">
        <is>
          <t>Porphyromonadaceae</t>
        </is>
      </c>
      <c r="G29" s="0" t="inlineStr">
        <is>
          <t>Bacteroidales</t>
        </is>
      </c>
      <c r="H29" s="0" t="inlineStr">
        <is>
          <t>Bacteroidia</t>
        </is>
      </c>
      <c r="I29" s="0" t="inlineStr">
        <is>
          <t>Bacteroidota</t>
        </is>
      </c>
    </row>
    <row r="30">
      <c r="A30" s="0" t="n">
        <v>25</v>
      </c>
      <c r="B30" s="0" t="inlineStr">
        <is>
          <t>Comamonas testosteroni</t>
        </is>
      </c>
      <c r="C30" s="0" t="n">
        <v>283</v>
      </c>
      <c r="D30" s="0" t="n">
        <v>0.45</v>
      </c>
      <c r="E30" s="0" t="inlineStr">
        <is>
          <t>Comamonas</t>
        </is>
      </c>
      <c r="F30" s="0" t="inlineStr">
        <is>
          <t>Comamonadaceae</t>
        </is>
      </c>
      <c r="G30" s="0" t="inlineStr">
        <is>
          <t>Burkholderiales</t>
        </is>
      </c>
      <c r="H30" s="0" t="inlineStr">
        <is>
          <t>Betaproteobacteria</t>
        </is>
      </c>
      <c r="I30" s="0" t="inlineStr">
        <is>
          <t>Pseudomonadota</t>
        </is>
      </c>
    </row>
    <row r="31">
      <c r="A31" s="0" t="n">
        <v>26</v>
      </c>
      <c r="B31" s="0" t="inlineStr">
        <is>
          <t>Desulfovibrio desulfuricans</t>
        </is>
      </c>
      <c r="C31" s="0" t="n">
        <v>266</v>
      </c>
      <c r="D31" s="0" t="n">
        <v>0.43</v>
      </c>
      <c r="E31" s="0" t="inlineStr">
        <is>
          <t>Desulfovibrio</t>
        </is>
      </c>
      <c r="F31" s="0" t="inlineStr">
        <is>
          <t>Desulfovibrionaceae</t>
        </is>
      </c>
      <c r="G31" s="0" t="inlineStr">
        <is>
          <t>Desulfovibrionales</t>
        </is>
      </c>
      <c r="H31" s="0" t="inlineStr">
        <is>
          <t>Desulfovibrionia</t>
        </is>
      </c>
      <c r="I31" s="0" t="inlineStr">
        <is>
          <t>Thermodesulfobacteriota</t>
        </is>
      </c>
    </row>
    <row r="32">
      <c r="A32" s="0" t="n">
        <v>27</v>
      </c>
      <c r="B32" s="0" t="inlineStr">
        <is>
          <t>Citrobacter freundii</t>
        </is>
      </c>
      <c r="C32" s="0" t="n">
        <v>264</v>
      </c>
      <c r="D32" s="0" t="n">
        <v>0.42</v>
      </c>
      <c r="E32" s="0" t="inlineStr">
        <is>
          <t>Citrobacter</t>
        </is>
      </c>
      <c r="F32" s="0" t="inlineStr">
        <is>
          <t>Enterobacteriaceae</t>
        </is>
      </c>
      <c r="G32" s="0" t="inlineStr">
        <is>
          <t>Enterobacterales</t>
        </is>
      </c>
      <c r="H32" s="0" t="inlineStr">
        <is>
          <t>Gammaproteobacteria</t>
        </is>
      </c>
      <c r="I32" s="0" t="inlineStr">
        <is>
          <t>Pseudomonadota</t>
        </is>
      </c>
    </row>
    <row r="33">
      <c r="A33" s="0" t="n">
        <v>28</v>
      </c>
      <c r="B33" s="0" t="inlineStr">
        <is>
          <t>Bacteroides graminisolvens</t>
        </is>
      </c>
      <c r="C33" s="0" t="n">
        <v>251</v>
      </c>
      <c r="D33" s="0" t="n">
        <v>0.4</v>
      </c>
      <c r="E33" s="0" t="inlineStr">
        <is>
          <t>Bacteroides</t>
        </is>
      </c>
      <c r="F33" s="0" t="inlineStr">
        <is>
          <t>Bacteroidaceae</t>
        </is>
      </c>
      <c r="G33" s="0" t="inlineStr">
        <is>
          <t>Bacteroidales</t>
        </is>
      </c>
      <c r="H33" s="0" t="inlineStr">
        <is>
          <t>Bacteroidia</t>
        </is>
      </c>
      <c r="I33" s="0" t="inlineStr">
        <is>
          <t>Bacteroidota</t>
        </is>
      </c>
    </row>
    <row r="34">
      <c r="A34" s="0" t="n">
        <v>29</v>
      </c>
      <c r="B34" s="0" t="inlineStr">
        <is>
          <t>Acinetobacter sp. CS-2</t>
        </is>
      </c>
      <c r="C34" s="0" t="n">
        <v>171</v>
      </c>
      <c r="D34" s="0" t="n">
        <v>0.27</v>
      </c>
      <c r="E34" s="0" t="inlineStr">
        <is>
          <t>Acinetobacter</t>
        </is>
      </c>
      <c r="F34" s="0" t="inlineStr">
        <is>
          <t>Moraxellaceae</t>
        </is>
      </c>
      <c r="G34" s="0" t="inlineStr">
        <is>
          <t>Moraxellales</t>
        </is>
      </c>
      <c r="H34" s="0" t="inlineStr">
        <is>
          <t>Gammaproteobacteria</t>
        </is>
      </c>
      <c r="I34" s="0" t="inlineStr">
        <is>
          <t>Pseudomonadota</t>
        </is>
      </c>
    </row>
    <row r="35">
      <c r="A35" s="0" t="n">
        <v>30</v>
      </c>
      <c r="B35" s="0" t="inlineStr">
        <is>
          <t>Pseudomonas fluorescens</t>
        </is>
      </c>
      <c r="C35" s="0" t="n">
        <v>169</v>
      </c>
      <c r="D35" s="0" t="n">
        <v>0.27</v>
      </c>
      <c r="E35" s="0" t="inlineStr">
        <is>
          <t>Pseudomonas</t>
        </is>
      </c>
      <c r="F35" s="0" t="inlineStr">
        <is>
          <t>Pseudomonadaceae</t>
        </is>
      </c>
      <c r="G35" s="0" t="inlineStr">
        <is>
          <t>Pseudomonadales</t>
        </is>
      </c>
      <c r="H35" s="0" t="inlineStr">
        <is>
          <t>Gammaproteobacteria</t>
        </is>
      </c>
      <c r="I35" s="0" t="inlineStr">
        <is>
          <t>Pseudomonadota</t>
        </is>
      </c>
    </row>
    <row r="36">
      <c r="A36" s="0" t="n">
        <v>31</v>
      </c>
      <c r="B36" s="0" t="inlineStr">
        <is>
          <t>Comamonas thiooxydans</t>
        </is>
      </c>
      <c r="C36" s="0" t="n">
        <v>166</v>
      </c>
      <c r="D36" s="0" t="n">
        <v>0.27</v>
      </c>
      <c r="E36" s="0" t="inlineStr">
        <is>
          <t>Comamonas</t>
        </is>
      </c>
      <c r="F36" s="0" t="inlineStr">
        <is>
          <t>Comamonadaceae</t>
        </is>
      </c>
      <c r="G36" s="0" t="inlineStr">
        <is>
          <t>Burkholderiales</t>
        </is>
      </c>
      <c r="H36" s="0" t="inlineStr">
        <is>
          <t>Betaproteobacteria</t>
        </is>
      </c>
      <c r="I36" s="0" t="inlineStr">
        <is>
          <t>Pseudomonadota</t>
        </is>
      </c>
    </row>
    <row r="37">
      <c r="A37" s="0" t="n">
        <v>32</v>
      </c>
      <c r="B37" s="0" t="inlineStr">
        <is>
          <t>Proteus vulgaris</t>
        </is>
      </c>
      <c r="C37" s="0" t="n">
        <v>160</v>
      </c>
      <c r="D37" s="0" t="n">
        <v>0.26</v>
      </c>
      <c r="E37" s="0" t="inlineStr">
        <is>
          <t>Proteus</t>
        </is>
      </c>
      <c r="F37" s="0" t="inlineStr">
        <is>
          <t>Morganellaceae</t>
        </is>
      </c>
      <c r="G37" s="0" t="inlineStr">
        <is>
          <t>Enterobacterales</t>
        </is>
      </c>
      <c r="H37" s="0" t="inlineStr">
        <is>
          <t>Gammaproteobacteria</t>
        </is>
      </c>
      <c r="I37" s="0" t="inlineStr">
        <is>
          <t>Pseudomonadota</t>
        </is>
      </c>
    </row>
    <row r="38">
      <c r="A38" s="0" t="n">
        <v>33</v>
      </c>
      <c r="B38" s="0" t="inlineStr">
        <is>
          <t>Pseudomonas orientalis</t>
        </is>
      </c>
      <c r="C38" s="0" t="n">
        <v>159</v>
      </c>
      <c r="D38" s="0" t="n">
        <v>0.25</v>
      </c>
      <c r="E38" s="0" t="inlineStr">
        <is>
          <t>Pseudomonas</t>
        </is>
      </c>
      <c r="F38" s="0" t="inlineStr">
        <is>
          <t>Pseudomonadaceae</t>
        </is>
      </c>
      <c r="G38" s="0" t="inlineStr">
        <is>
          <t>Pseudomonadales</t>
        </is>
      </c>
      <c r="H38" s="0" t="inlineStr">
        <is>
          <t>Gammaproteobacteria</t>
        </is>
      </c>
      <c r="I38" s="0" t="inlineStr">
        <is>
          <t>Pseudomonadota</t>
        </is>
      </c>
    </row>
    <row r="39">
      <c r="A39" s="0" t="n">
        <v>34</v>
      </c>
      <c r="B39" s="0" t="inlineStr">
        <is>
          <t>Comamonas terrigena</t>
        </is>
      </c>
      <c r="C39" s="0" t="n">
        <v>157</v>
      </c>
      <c r="D39" s="0" t="n">
        <v>0.25</v>
      </c>
      <c r="E39" s="0" t="inlineStr">
        <is>
          <t>Comamonas</t>
        </is>
      </c>
      <c r="F39" s="0" t="inlineStr">
        <is>
          <t>Comamonadaceae</t>
        </is>
      </c>
      <c r="G39" s="0" t="inlineStr">
        <is>
          <t>Burkholderiales</t>
        </is>
      </c>
      <c r="H39" s="0" t="inlineStr">
        <is>
          <t>Betaproteobacteria</t>
        </is>
      </c>
      <c r="I39" s="0" t="inlineStr">
        <is>
          <t>Pseudomonadota</t>
        </is>
      </c>
    </row>
    <row r="40">
      <c r="A40" s="0" t="n">
        <v>35</v>
      </c>
      <c r="B40" s="0" t="inlineStr">
        <is>
          <t>Fusobacterium ulcerans</t>
        </is>
      </c>
      <c r="C40" s="0" t="n">
        <v>142</v>
      </c>
      <c r="D40" s="0" t="n">
        <v>0.23</v>
      </c>
      <c r="E40" s="0" t="inlineStr">
        <is>
          <t>Fusobacterium</t>
        </is>
      </c>
      <c r="F40" s="0" t="inlineStr">
        <is>
          <t>Fusobacteriaceae</t>
        </is>
      </c>
      <c r="G40" s="0" t="inlineStr">
        <is>
          <t>Fusobacteriales</t>
        </is>
      </c>
      <c r="H40" s="0" t="inlineStr">
        <is>
          <t>Fusobacteriia</t>
        </is>
      </c>
      <c r="I40" s="0" t="inlineStr">
        <is>
          <t>Fusobacteriota</t>
        </is>
      </c>
    </row>
    <row r="41">
      <c r="A41" s="0" t="n">
        <v>36</v>
      </c>
      <c r="B41" s="0" t="inlineStr">
        <is>
          <t>Thiopseudomonas alkaliphila</t>
        </is>
      </c>
      <c r="C41" s="0" t="n">
        <v>138</v>
      </c>
      <c r="D41" s="0" t="n">
        <v>0.22</v>
      </c>
      <c r="E41" s="0" t="inlineStr">
        <is>
          <t>Thiopseudomonas</t>
        </is>
      </c>
      <c r="F41" s="0" t="inlineStr">
        <is>
          <t>Pseudomonadaceae</t>
        </is>
      </c>
      <c r="G41" s="0" t="inlineStr">
        <is>
          <t>Pseudomonadales</t>
        </is>
      </c>
      <c r="H41" s="0" t="inlineStr">
        <is>
          <t>Gammaproteobacteria</t>
        </is>
      </c>
      <c r="I41" s="0" t="inlineStr">
        <is>
          <t>Pseudomonadota</t>
        </is>
      </c>
    </row>
    <row r="42">
      <c r="A42" s="0" t="n">
        <v>37</v>
      </c>
      <c r="B42" s="0" t="inlineStr">
        <is>
          <t>Proteus terrae</t>
        </is>
      </c>
      <c r="C42" s="0" t="n">
        <v>135</v>
      </c>
      <c r="D42" s="0" t="n">
        <v>0.22</v>
      </c>
      <c r="E42" s="0" t="inlineStr">
        <is>
          <t>Proteus</t>
        </is>
      </c>
      <c r="F42" s="0" t="inlineStr">
        <is>
          <t>Morganellaceae</t>
        </is>
      </c>
      <c r="G42" s="0" t="inlineStr">
        <is>
          <t>Enterobacterales</t>
        </is>
      </c>
      <c r="H42" s="0" t="inlineStr">
        <is>
          <t>Gammaproteobacteria</t>
        </is>
      </c>
      <c r="I42" s="0" t="inlineStr">
        <is>
          <t>Pseudomonadota</t>
        </is>
      </c>
    </row>
    <row r="43">
      <c r="A43" s="0" t="n">
        <v>38</v>
      </c>
      <c r="B43" s="0" t="inlineStr">
        <is>
          <t>Lysinibacillus sp. 1 U-2021</t>
        </is>
      </c>
      <c r="C43" s="0" t="n">
        <v>123</v>
      </c>
      <c r="D43" s="0" t="n">
        <v>0.2</v>
      </c>
      <c r="E43" s="0" t="inlineStr">
        <is>
          <t>Lysinibacillus</t>
        </is>
      </c>
      <c r="F43" s="0" t="inlineStr">
        <is>
          <t>Bacillaceae</t>
        </is>
      </c>
      <c r="G43" s="0" t="inlineStr">
        <is>
          <t>Bacillales</t>
        </is>
      </c>
      <c r="H43" s="0" t="inlineStr">
        <is>
          <t>Bacilli</t>
        </is>
      </c>
      <c r="I43" s="0" t="inlineStr">
        <is>
          <t>Bacillota</t>
        </is>
      </c>
    </row>
    <row r="44">
      <c r="A44" s="0" t="n">
        <v>39</v>
      </c>
      <c r="B44" s="0" t="inlineStr">
        <is>
          <t>Idiomarina loihiensis</t>
        </is>
      </c>
      <c r="C44" s="0" t="n">
        <v>115</v>
      </c>
      <c r="D44" s="0" t="n">
        <v>0.18</v>
      </c>
      <c r="E44" s="0" t="inlineStr">
        <is>
          <t>Idiomarina</t>
        </is>
      </c>
      <c r="F44" s="0" t="inlineStr">
        <is>
          <t>Idiomarinaceae</t>
        </is>
      </c>
      <c r="G44" s="0" t="inlineStr">
        <is>
          <t>Alteromonadales</t>
        </is>
      </c>
      <c r="H44" s="0" t="inlineStr">
        <is>
          <t>Gammaproteobacteria</t>
        </is>
      </c>
      <c r="I44" s="0" t="inlineStr">
        <is>
          <t>Pseudomonadota</t>
        </is>
      </c>
    </row>
    <row r="45">
      <c r="A45" s="0" t="n">
        <v>40</v>
      </c>
      <c r="B45" s="0" t="inlineStr">
        <is>
          <t>Escherichia albertii</t>
        </is>
      </c>
      <c r="C45" s="0" t="n">
        <v>115</v>
      </c>
      <c r="D45" s="0" t="n">
        <v>0.18</v>
      </c>
      <c r="E45" s="0" t="inlineStr">
        <is>
          <t>Escherichia</t>
        </is>
      </c>
      <c r="F45" s="0" t="inlineStr">
        <is>
          <t>Enterobacteriaceae</t>
        </is>
      </c>
      <c r="G45" s="0" t="inlineStr">
        <is>
          <t>Enterobacterales</t>
        </is>
      </c>
      <c r="H45" s="0" t="inlineStr">
        <is>
          <t>Gammaproteobacteria</t>
        </is>
      </c>
      <c r="I45" s="0" t="inlineStr">
        <is>
          <t>Pseudomonadota</t>
        </is>
      </c>
    </row>
    <row r="46">
      <c r="A46" s="0" t="n">
        <v>41</v>
      </c>
      <c r="B46" s="0" t="inlineStr">
        <is>
          <t>Pseudomonas syringae</t>
        </is>
      </c>
      <c r="C46" s="0" t="n">
        <v>110</v>
      </c>
      <c r="D46" s="0" t="n">
        <v>0.18</v>
      </c>
      <c r="E46" s="0" t="inlineStr">
        <is>
          <t>Pseudomonas</t>
        </is>
      </c>
      <c r="F46" s="0" t="inlineStr">
        <is>
          <t>Pseudomonadaceae</t>
        </is>
      </c>
      <c r="G46" s="0" t="inlineStr">
        <is>
          <t>Pseudomonadales</t>
        </is>
      </c>
      <c r="H46" s="0" t="inlineStr">
        <is>
          <t>Gammaproteobacteria</t>
        </is>
      </c>
      <c r="I46" s="0" t="inlineStr">
        <is>
          <t>Pseudomonadota</t>
        </is>
      </c>
    </row>
    <row r="47">
      <c r="A47" s="0" t="n">
        <v>42</v>
      </c>
      <c r="B47" s="0" t="inlineStr">
        <is>
          <t>Escherichia fergusonii</t>
        </is>
      </c>
      <c r="C47" s="0" t="n">
        <v>109</v>
      </c>
      <c r="D47" s="0" t="n">
        <v>0.17</v>
      </c>
      <c r="E47" s="0" t="inlineStr">
        <is>
          <t>Escherichia</t>
        </is>
      </c>
      <c r="F47" s="0" t="inlineStr">
        <is>
          <t>Enterobacteriaceae</t>
        </is>
      </c>
      <c r="G47" s="0" t="inlineStr">
        <is>
          <t>Enterobacterales</t>
        </is>
      </c>
      <c r="H47" s="0" t="inlineStr">
        <is>
          <t>Gammaproteobacteria</t>
        </is>
      </c>
      <c r="I47" s="0" t="inlineStr">
        <is>
          <t>Pseudomonadota</t>
        </is>
      </c>
    </row>
    <row r="48">
      <c r="A48" s="0" t="n">
        <v>43</v>
      </c>
      <c r="B48" s="0" t="inlineStr">
        <is>
          <t>Pseudomonas coleopterorum</t>
        </is>
      </c>
      <c r="C48" s="0" t="n">
        <v>105</v>
      </c>
      <c r="D48" s="0" t="n">
        <v>0.17</v>
      </c>
      <c r="E48" s="0" t="inlineStr">
        <is>
          <t>Pseudomonas</t>
        </is>
      </c>
      <c r="F48" s="0" t="inlineStr">
        <is>
          <t>Pseudomonadaceae</t>
        </is>
      </c>
      <c r="G48" s="0" t="inlineStr">
        <is>
          <t>Pseudomonadales</t>
        </is>
      </c>
      <c r="H48" s="0" t="inlineStr">
        <is>
          <t>Gammaproteobacteria</t>
        </is>
      </c>
      <c r="I48" s="0" t="inlineStr">
        <is>
          <t>Pseudomonadota</t>
        </is>
      </c>
    </row>
    <row r="49">
      <c r="A49" s="0" t="n">
        <v>44</v>
      </c>
      <c r="B49" s="0" t="inlineStr">
        <is>
          <t>Comamonas fluminis</t>
        </is>
      </c>
      <c r="C49" s="0" t="n">
        <v>100</v>
      </c>
      <c r="D49" s="0" t="n">
        <v>0.16</v>
      </c>
      <c r="E49" s="0" t="inlineStr">
        <is>
          <t>Comamonas</t>
        </is>
      </c>
      <c r="F49" s="0" t="inlineStr">
        <is>
          <t>Comamonadaceae</t>
        </is>
      </c>
      <c r="G49" s="0" t="inlineStr">
        <is>
          <t>Burkholderiales</t>
        </is>
      </c>
      <c r="H49" s="0" t="inlineStr">
        <is>
          <t>Betaproteobacteria</t>
        </is>
      </c>
      <c r="I49" s="0" t="inlineStr">
        <is>
          <t>Pseudomonadota</t>
        </is>
      </c>
    </row>
    <row r="50">
      <c r="A50" s="0" t="n">
        <v>45</v>
      </c>
      <c r="B50" s="0" t="inlineStr">
        <is>
          <t>Comamonas sp. Y33R10-2</t>
        </is>
      </c>
      <c r="C50" s="0" t="n">
        <v>100</v>
      </c>
      <c r="D50" s="0" t="n">
        <v>0.16</v>
      </c>
      <c r="E50" s="0" t="inlineStr">
        <is>
          <t>Comamonas</t>
        </is>
      </c>
      <c r="F50" s="0" t="inlineStr">
        <is>
          <t>Comamonadaceae</t>
        </is>
      </c>
      <c r="G50" s="0" t="inlineStr">
        <is>
          <t>Burkholderiales</t>
        </is>
      </c>
      <c r="H50" s="0" t="inlineStr">
        <is>
          <t>Betaproteobacteria</t>
        </is>
      </c>
      <c r="I50" s="0" t="inlineStr">
        <is>
          <t>Pseudomonadota</t>
        </is>
      </c>
    </row>
    <row r="51">
      <c r="A51" s="0" t="n">
        <v>46</v>
      </c>
      <c r="B51" s="0" t="inlineStr">
        <is>
          <t>Pseudomonas otitidis</t>
        </is>
      </c>
      <c r="C51" s="0" t="n">
        <v>93</v>
      </c>
      <c r="D51" s="0" t="n">
        <v>0.15</v>
      </c>
      <c r="E51" s="0" t="inlineStr">
        <is>
          <t>Pseudomonas</t>
        </is>
      </c>
      <c r="F51" s="0" t="inlineStr">
        <is>
          <t>Pseudomonadaceae</t>
        </is>
      </c>
      <c r="G51" s="0" t="inlineStr">
        <is>
          <t>Pseudomonadales</t>
        </is>
      </c>
      <c r="H51" s="0" t="inlineStr">
        <is>
          <t>Gammaproteobacteria</t>
        </is>
      </c>
      <c r="I51" s="0" t="inlineStr">
        <is>
          <t>Pseudomonadota</t>
        </is>
      </c>
    </row>
    <row r="52">
      <c r="A52" s="0" t="n">
        <v>47</v>
      </c>
      <c r="B52" s="0" t="inlineStr">
        <is>
          <t>Aeromonas veronii</t>
        </is>
      </c>
      <c r="C52" s="0" t="n">
        <v>93</v>
      </c>
      <c r="D52" s="0" t="n">
        <v>0.15</v>
      </c>
      <c r="E52" s="0" t="inlineStr">
        <is>
          <t>Aeromonas</t>
        </is>
      </c>
      <c r="F52" s="0" t="inlineStr">
        <is>
          <t>Aeromonadaceae</t>
        </is>
      </c>
      <c r="G52" s="0" t="inlineStr">
        <is>
          <t>Aeromonadales</t>
        </is>
      </c>
      <c r="H52" s="0" t="inlineStr">
        <is>
          <t>Gammaproteobacteria</t>
        </is>
      </c>
      <c r="I52" s="0" t="inlineStr">
        <is>
          <t>Pseudomonadota</t>
        </is>
      </c>
    </row>
    <row r="53">
      <c r="A53" s="0" t="n">
        <v>48</v>
      </c>
      <c r="B53" s="0" t="inlineStr">
        <is>
          <t>Escherichia sp. E4742</t>
        </is>
      </c>
      <c r="C53" s="0" t="n">
        <v>92</v>
      </c>
      <c r="D53" s="0" t="n">
        <v>0.15</v>
      </c>
      <c r="E53" s="0" t="inlineStr">
        <is>
          <t>Escherichia</t>
        </is>
      </c>
      <c r="F53" s="0" t="inlineStr">
        <is>
          <t>Enterobacteriaceae</t>
        </is>
      </c>
      <c r="G53" s="0" t="inlineStr">
        <is>
          <t>Enterobacterales</t>
        </is>
      </c>
      <c r="H53" s="0" t="inlineStr">
        <is>
          <t>Gammaproteobacteria</t>
        </is>
      </c>
      <c r="I53" s="0" t="inlineStr">
        <is>
          <t>Pseudomonadota</t>
        </is>
      </c>
    </row>
    <row r="54">
      <c r="A54" s="0" t="n">
        <v>49</v>
      </c>
      <c r="B54" s="0" t="inlineStr">
        <is>
          <t>Bacteroides xylanisolvens</t>
        </is>
      </c>
      <c r="C54" s="0" t="n">
        <v>92</v>
      </c>
      <c r="D54" s="0" t="n">
        <v>0.15</v>
      </c>
      <c r="E54" s="0" t="inlineStr">
        <is>
          <t>Bacteroides</t>
        </is>
      </c>
      <c r="F54" s="0" t="inlineStr">
        <is>
          <t>Bacteroidaceae</t>
        </is>
      </c>
      <c r="G54" s="0" t="inlineStr">
        <is>
          <t>Bacteroidales</t>
        </is>
      </c>
      <c r="H54" s="0" t="inlineStr">
        <is>
          <t>Bacteroidia</t>
        </is>
      </c>
      <c r="I54" s="0" t="inlineStr">
        <is>
          <t>Bacteroidota</t>
        </is>
      </c>
    </row>
    <row r="55">
      <c r="A55" s="0" t="n">
        <v>50</v>
      </c>
      <c r="B55" s="0" t="inlineStr">
        <is>
          <t>Shigella dysenteriae</t>
        </is>
      </c>
      <c r="C55" s="0" t="n">
        <v>91</v>
      </c>
      <c r="D55" s="0" t="n">
        <v>0.15</v>
      </c>
      <c r="E55" s="0" t="inlineStr">
        <is>
          <t>Shigella</t>
        </is>
      </c>
      <c r="F55" s="0" t="inlineStr">
        <is>
          <t>Enterobacteriaceae</t>
        </is>
      </c>
      <c r="G55" s="0" t="inlineStr">
        <is>
          <t>Enterobacterales</t>
        </is>
      </c>
      <c r="H55" s="0" t="inlineStr">
        <is>
          <t>Gammaproteobacteria</t>
        </is>
      </c>
      <c r="I55" s="0" t="inlineStr">
        <is>
          <t>Pseudomonadota</t>
        </is>
      </c>
    </row>
    <row r="56">
      <c r="A56" s="0" t="n">
        <v>51</v>
      </c>
      <c r="B56" s="0" t="inlineStr">
        <is>
          <t>Stenotrophomonas maltophilia</t>
        </is>
      </c>
      <c r="C56" s="0" t="n">
        <v>88</v>
      </c>
      <c r="D56" s="0" t="n">
        <v>0.14</v>
      </c>
      <c r="E56" s="0" t="inlineStr">
        <is>
          <t>Stenotrophomonas</t>
        </is>
      </c>
      <c r="F56" s="0" t="inlineStr">
        <is>
          <t>Lysobacteraceae</t>
        </is>
      </c>
      <c r="G56" s="0" t="inlineStr">
        <is>
          <t>Lysobacterales</t>
        </is>
      </c>
      <c r="H56" s="0" t="inlineStr">
        <is>
          <t>Gammaproteobacteria</t>
        </is>
      </c>
      <c r="I56" s="0" t="inlineStr">
        <is>
          <t>Pseudomonadota</t>
        </is>
      </c>
    </row>
    <row r="57">
      <c r="A57" s="0" t="n">
        <v>52</v>
      </c>
      <c r="B57" s="0" t="inlineStr">
        <is>
          <t>Citrobacter braakii</t>
        </is>
      </c>
      <c r="C57" s="0" t="n">
        <v>88</v>
      </c>
      <c r="D57" s="0" t="n">
        <v>0.14</v>
      </c>
      <c r="E57" s="0" t="inlineStr">
        <is>
          <t>Citrobacter</t>
        </is>
      </c>
      <c r="F57" s="0" t="inlineStr">
        <is>
          <t>Enterobacteriaceae</t>
        </is>
      </c>
      <c r="G57" s="0" t="inlineStr">
        <is>
          <t>Enterobacterales</t>
        </is>
      </c>
      <c r="H57" s="0" t="inlineStr">
        <is>
          <t>Gammaproteobacteria</t>
        </is>
      </c>
      <c r="I57" s="0" t="inlineStr">
        <is>
          <t>Pseudomonadota</t>
        </is>
      </c>
    </row>
    <row r="58">
      <c r="A58" s="0" t="n">
        <v>53</v>
      </c>
      <c r="B58" s="0" t="inlineStr">
        <is>
          <t>Alicycliphilus denitrificans</t>
        </is>
      </c>
      <c r="C58" s="0" t="n">
        <v>85</v>
      </c>
      <c r="D58" s="0" t="n">
        <v>0.14</v>
      </c>
      <c r="E58" s="0" t="inlineStr">
        <is>
          <t>Alicycliphilus</t>
        </is>
      </c>
      <c r="F58" s="0" t="inlineStr">
        <is>
          <t>Comamonadaceae</t>
        </is>
      </c>
      <c r="G58" s="0" t="inlineStr">
        <is>
          <t>Burkholderiales</t>
        </is>
      </c>
      <c r="H58" s="0" t="inlineStr">
        <is>
          <t>Betaproteobacteria</t>
        </is>
      </c>
      <c r="I58" s="0" t="inlineStr">
        <is>
          <t>Pseudomonadota</t>
        </is>
      </c>
    </row>
    <row r="59">
      <c r="A59" s="0" t="n">
        <v>54</v>
      </c>
      <c r="B59" s="0" t="inlineStr">
        <is>
          <t>Venatoribacter cucullus</t>
        </is>
      </c>
      <c r="C59" s="0" t="n">
        <v>84</v>
      </c>
      <c r="D59" s="0" t="n">
        <v>0.13</v>
      </c>
      <c r="E59" s="0" t="inlineStr">
        <is>
          <t>Venatoribacter</t>
        </is>
      </c>
      <c r="F59" s="0" t="inlineStr">
        <is>
          <t>Oceanospirillaceae</t>
        </is>
      </c>
      <c r="G59" s="0" t="inlineStr">
        <is>
          <t>Oceanospirillales</t>
        </is>
      </c>
      <c r="H59" s="0" t="inlineStr">
        <is>
          <t>Gammaproteobacteria</t>
        </is>
      </c>
      <c r="I59" s="0" t="inlineStr">
        <is>
          <t>Pseudomonadota</t>
        </is>
      </c>
    </row>
    <row r="60">
      <c r="A60" s="0" t="n">
        <v>55</v>
      </c>
      <c r="B60" s="0" t="inlineStr">
        <is>
          <t>Providencia sp. R33</t>
        </is>
      </c>
      <c r="C60" s="0" t="n">
        <v>81</v>
      </c>
      <c r="D60" s="0" t="n">
        <v>0.13</v>
      </c>
      <c r="E60" s="0" t="inlineStr">
        <is>
          <t>Providencia</t>
        </is>
      </c>
      <c r="F60" s="0" t="inlineStr">
        <is>
          <t>Morganellaceae</t>
        </is>
      </c>
      <c r="G60" s="0" t="inlineStr">
        <is>
          <t>Enterobacterales</t>
        </is>
      </c>
      <c r="H60" s="0" t="inlineStr">
        <is>
          <t>Gammaproteobacteria</t>
        </is>
      </c>
      <c r="I60" s="0" t="inlineStr">
        <is>
          <t>Pseudomonadota</t>
        </is>
      </c>
    </row>
    <row r="61">
      <c r="A61" s="0" t="n">
        <v>56</v>
      </c>
      <c r="B61" s="0" t="inlineStr">
        <is>
          <t>Citrobacter portucalensis</t>
        </is>
      </c>
      <c r="C61" s="0" t="n">
        <v>81</v>
      </c>
      <c r="D61" s="0" t="n">
        <v>0.13</v>
      </c>
      <c r="E61" s="0" t="inlineStr">
        <is>
          <t>Citrobacter</t>
        </is>
      </c>
      <c r="F61" s="0" t="inlineStr">
        <is>
          <t>Enterobacteriaceae</t>
        </is>
      </c>
      <c r="G61" s="0" t="inlineStr">
        <is>
          <t>Enterobacterales</t>
        </is>
      </c>
      <c r="H61" s="0" t="inlineStr">
        <is>
          <t>Gammaproteobacteria</t>
        </is>
      </c>
      <c r="I61" s="0" t="inlineStr">
        <is>
          <t>Pseudomonadota</t>
        </is>
      </c>
    </row>
    <row r="62">
      <c r="A62" s="0" t="n">
        <v>57</v>
      </c>
      <c r="B62" s="0" t="inlineStr">
        <is>
          <t>Xanthomonas citri</t>
        </is>
      </c>
      <c r="C62" s="0" t="n">
        <v>79</v>
      </c>
      <c r="D62" s="0" t="n">
        <v>0.13</v>
      </c>
      <c r="E62" s="0" t="inlineStr">
        <is>
          <t>Xanthomonas</t>
        </is>
      </c>
      <c r="F62" s="0" t="inlineStr">
        <is>
          <t>Lysobacteraceae</t>
        </is>
      </c>
      <c r="G62" s="0" t="inlineStr">
        <is>
          <t>Lysobacterales</t>
        </is>
      </c>
      <c r="H62" s="0" t="inlineStr">
        <is>
          <t>Gammaproteobacteria</t>
        </is>
      </c>
      <c r="I62" s="0" t="inlineStr">
        <is>
          <t>Pseudomonadota</t>
        </is>
      </c>
    </row>
    <row r="63">
      <c r="A63" s="0" t="n">
        <v>58</v>
      </c>
      <c r="B63" s="0" t="inlineStr">
        <is>
          <t>Pseudomonas sp. M30-35</t>
        </is>
      </c>
      <c r="C63" s="0" t="n">
        <v>79</v>
      </c>
      <c r="D63" s="0" t="n">
        <v>0.13</v>
      </c>
      <c r="E63" s="0" t="inlineStr">
        <is>
          <t>Pseudomonas</t>
        </is>
      </c>
      <c r="F63" s="0" t="inlineStr">
        <is>
          <t>Pseudomonadaceae</t>
        </is>
      </c>
      <c r="G63" s="0" t="inlineStr">
        <is>
          <t>Pseudomonadales</t>
        </is>
      </c>
      <c r="H63" s="0" t="inlineStr">
        <is>
          <t>Gammaproteobacteria</t>
        </is>
      </c>
      <c r="I63" s="0" t="inlineStr">
        <is>
          <t>Pseudomonadota</t>
        </is>
      </c>
    </row>
    <row r="64">
      <c r="A64" s="0" t="n">
        <v>59</v>
      </c>
      <c r="B64" s="0" t="inlineStr">
        <is>
          <t>Enterobacter hormaechei</t>
        </is>
      </c>
      <c r="C64" s="0" t="n">
        <v>76</v>
      </c>
      <c r="D64" s="0" t="n">
        <v>0.12</v>
      </c>
      <c r="E64" s="0" t="inlineStr">
        <is>
          <t>Enterobacter</t>
        </is>
      </c>
      <c r="F64" s="0" t="inlineStr">
        <is>
          <t>Enterobacteriaceae</t>
        </is>
      </c>
      <c r="G64" s="0" t="inlineStr">
        <is>
          <t>Enterobacterales</t>
        </is>
      </c>
      <c r="H64" s="0" t="inlineStr">
        <is>
          <t>Gammaproteobacteria</t>
        </is>
      </c>
      <c r="I64" s="0" t="inlineStr">
        <is>
          <t>Pseudomonadota</t>
        </is>
      </c>
    </row>
    <row r="65">
      <c r="A65" s="0" t="n">
        <v>60</v>
      </c>
      <c r="B65" s="0" t="inlineStr">
        <is>
          <t>Homo sapiens</t>
        </is>
      </c>
      <c r="C65" s="0" t="n">
        <v>71</v>
      </c>
      <c r="D65" s="0" t="n">
        <v>0.11</v>
      </c>
      <c r="E65" s="0" t="inlineStr">
        <is>
          <t>Homo</t>
        </is>
      </c>
      <c r="F65" s="0" t="inlineStr">
        <is>
          <t>Hominidae</t>
        </is>
      </c>
      <c r="G65" s="0" t="inlineStr">
        <is>
          <t>Primates</t>
        </is>
      </c>
      <c r="H65" s="0" t="inlineStr">
        <is>
          <t>Mammalia</t>
        </is>
      </c>
      <c r="I65" s="0" t="inlineStr">
        <is>
          <t>Chordata</t>
        </is>
      </c>
    </row>
    <row r="66">
      <c r="A66" s="0" t="n">
        <v>61</v>
      </c>
      <c r="B66" s="0" t="inlineStr">
        <is>
          <t>Escherichia marmotae</t>
        </is>
      </c>
      <c r="C66" s="0" t="n">
        <v>67</v>
      </c>
      <c r="D66" s="0" t="n">
        <v>0.11</v>
      </c>
      <c r="E66" s="0" t="inlineStr">
        <is>
          <t>Escherichia</t>
        </is>
      </c>
      <c r="F66" s="0" t="inlineStr">
        <is>
          <t>Enterobacteriaceae</t>
        </is>
      </c>
      <c r="G66" s="0" t="inlineStr">
        <is>
          <t>Enterobacterales</t>
        </is>
      </c>
      <c r="H66" s="0" t="inlineStr">
        <is>
          <t>Gammaproteobacteria</t>
        </is>
      </c>
      <c r="I66" s="0" t="inlineStr">
        <is>
          <t>Pseudomonadota</t>
        </is>
      </c>
    </row>
    <row r="67">
      <c r="A67" s="0" t="n">
        <v>62</v>
      </c>
      <c r="B67" s="0" t="inlineStr">
        <is>
          <t>Aeromonas media</t>
        </is>
      </c>
      <c r="C67" s="0" t="n">
        <v>67</v>
      </c>
      <c r="D67" s="0" t="n">
        <v>0.11</v>
      </c>
      <c r="E67" s="0" t="inlineStr">
        <is>
          <t>Aeromonas</t>
        </is>
      </c>
      <c r="F67" s="0" t="inlineStr">
        <is>
          <t>Aeromonadaceae</t>
        </is>
      </c>
      <c r="G67" s="0" t="inlineStr">
        <is>
          <t>Aeromonadales</t>
        </is>
      </c>
      <c r="H67" s="0" t="inlineStr">
        <is>
          <t>Gammaproteobacteria</t>
        </is>
      </c>
      <c r="I67" s="0" t="inlineStr">
        <is>
          <t>Pseudomonadota</t>
        </is>
      </c>
    </row>
    <row r="68">
      <c r="A68" s="0" t="n">
        <v>63</v>
      </c>
      <c r="B68" s="0" t="inlineStr">
        <is>
          <t>Stutzerimonas stutzeri</t>
        </is>
      </c>
      <c r="C68" s="0" t="n">
        <v>67</v>
      </c>
      <c r="D68" s="0" t="n">
        <v>0.11</v>
      </c>
      <c r="E68" s="0" t="inlineStr">
        <is>
          <t>Stutzerimonas</t>
        </is>
      </c>
      <c r="F68" s="0" t="inlineStr">
        <is>
          <t>Pseudomonadaceae</t>
        </is>
      </c>
      <c r="G68" s="0" t="inlineStr">
        <is>
          <t>Pseudomonadales</t>
        </is>
      </c>
      <c r="H68" s="0" t="inlineStr">
        <is>
          <t>Gammaproteobacteria</t>
        </is>
      </c>
      <c r="I68" s="0" t="inlineStr">
        <is>
          <t>Pseudomonadota</t>
        </is>
      </c>
    </row>
    <row r="69">
      <c r="A69" s="0" t="n">
        <v>64</v>
      </c>
      <c r="B69" s="0" t="inlineStr">
        <is>
          <t>Acidovorax temperans</t>
        </is>
      </c>
      <c r="C69" s="0" t="n">
        <v>67</v>
      </c>
      <c r="D69" s="0" t="n">
        <v>0.11</v>
      </c>
      <c r="E69" s="0" t="inlineStr">
        <is>
          <t>Acidovorax</t>
        </is>
      </c>
      <c r="F69" s="0" t="inlineStr">
        <is>
          <t>Comamonadaceae</t>
        </is>
      </c>
      <c r="G69" s="0" t="inlineStr">
        <is>
          <t>Burkholderiales</t>
        </is>
      </c>
      <c r="H69" s="0" t="inlineStr">
        <is>
          <t>Betaproteobacteria</t>
        </is>
      </c>
      <c r="I69" s="0" t="inlineStr">
        <is>
          <t>Pseudomonadota</t>
        </is>
      </c>
    </row>
    <row r="70">
      <c r="A70" s="0" t="n">
        <v>65</v>
      </c>
      <c r="B70" s="0" t="inlineStr">
        <is>
          <t>Comamonas resistens</t>
        </is>
      </c>
      <c r="C70" s="0" t="n">
        <v>66</v>
      </c>
      <c r="D70" s="0" t="n">
        <v>0.11</v>
      </c>
      <c r="E70" s="0" t="inlineStr">
        <is>
          <t>Comamonas</t>
        </is>
      </c>
      <c r="F70" s="0" t="inlineStr">
        <is>
          <t>Comamonadaceae</t>
        </is>
      </c>
      <c r="G70" s="0" t="inlineStr">
        <is>
          <t>Burkholderiales</t>
        </is>
      </c>
      <c r="H70" s="0" t="inlineStr">
        <is>
          <t>Betaproteobacteria</t>
        </is>
      </c>
      <c r="I70" s="0" t="inlineStr">
        <is>
          <t>Pseudomonadota</t>
        </is>
      </c>
    </row>
    <row r="71">
      <c r="A71" s="0" t="n">
        <v>66</v>
      </c>
      <c r="B71" s="0" t="inlineStr">
        <is>
          <t>Delftia acidovorans</t>
        </is>
      </c>
      <c r="C71" s="0" t="n">
        <v>63</v>
      </c>
      <c r="D71" s="0" t="n">
        <v>0.1</v>
      </c>
      <c r="E71" s="0" t="inlineStr">
        <is>
          <t>Delftia</t>
        </is>
      </c>
      <c r="F71" s="0" t="inlineStr">
        <is>
          <t>Comamonadaceae</t>
        </is>
      </c>
      <c r="G71" s="0" t="inlineStr">
        <is>
          <t>Burkholderiales</t>
        </is>
      </c>
      <c r="H71" s="0" t="inlineStr">
        <is>
          <t>Betaproteobacteria</t>
        </is>
      </c>
      <c r="I71" s="0" t="inlineStr">
        <is>
          <t>Pseudomonadota</t>
        </is>
      </c>
    </row>
    <row r="72">
      <c r="A72" s="0" t="n">
        <v>67</v>
      </c>
      <c r="B72" s="0" t="inlineStr">
        <is>
          <t>Enterobacter cloacae</t>
        </is>
      </c>
      <c r="C72" s="0" t="n">
        <v>61</v>
      </c>
      <c r="D72" s="0" t="n">
        <v>0.1</v>
      </c>
      <c r="E72" s="0" t="inlineStr">
        <is>
          <t>Enterobacter</t>
        </is>
      </c>
      <c r="F72" s="0" t="inlineStr">
        <is>
          <t>Enterobacteriaceae</t>
        </is>
      </c>
      <c r="G72" s="0" t="inlineStr">
        <is>
          <t>Enterobacterales</t>
        </is>
      </c>
      <c r="H72" s="0" t="inlineStr">
        <is>
          <t>Gammaproteobacteria</t>
        </is>
      </c>
      <c r="I72" s="0" t="inlineStr">
        <is>
          <t>Pseudomonadota</t>
        </is>
      </c>
    </row>
    <row r="73">
      <c r="A73" s="0" t="n">
        <v>68</v>
      </c>
      <c r="B73" s="0" t="inlineStr">
        <is>
          <t>Acinetobacter sp. YH12068_T</t>
        </is>
      </c>
      <c r="C73" s="0" t="n">
        <v>59</v>
      </c>
      <c r="D73" s="0" t="n">
        <v>0.09</v>
      </c>
      <c r="E73" s="0" t="inlineStr">
        <is>
          <t>Acinetobacter</t>
        </is>
      </c>
      <c r="F73" s="0" t="inlineStr">
        <is>
          <t>Moraxellaceae</t>
        </is>
      </c>
      <c r="G73" s="0" t="inlineStr">
        <is>
          <t>Moraxellales</t>
        </is>
      </c>
      <c r="H73" s="0" t="inlineStr">
        <is>
          <t>Gammaproteobacteria</t>
        </is>
      </c>
      <c r="I73" s="0" t="inlineStr">
        <is>
          <t>Pseudomonadota</t>
        </is>
      </c>
    </row>
    <row r="74">
      <c r="A74" s="0" t="n">
        <v>69</v>
      </c>
      <c r="B74" s="0" t="inlineStr">
        <is>
          <t>Shigella boydii</t>
        </is>
      </c>
      <c r="C74" s="0" t="n">
        <v>59</v>
      </c>
      <c r="D74" s="0" t="n">
        <v>0.09</v>
      </c>
      <c r="E74" s="0" t="inlineStr">
        <is>
          <t>Shigella</t>
        </is>
      </c>
      <c r="F74" s="0" t="inlineStr">
        <is>
          <t>Enterobacteriaceae</t>
        </is>
      </c>
      <c r="G74" s="0" t="inlineStr">
        <is>
          <t>Enterobacterales</t>
        </is>
      </c>
      <c r="H74" s="0" t="inlineStr">
        <is>
          <t>Gammaproteobacteria</t>
        </is>
      </c>
      <c r="I74" s="0" t="inlineStr">
        <is>
          <t>Pseudomonadota</t>
        </is>
      </c>
    </row>
    <row r="75">
      <c r="A75" s="0" t="n">
        <v>70</v>
      </c>
      <c r="B75" s="0" t="inlineStr">
        <is>
          <t>Providencia vermicola</t>
        </is>
      </c>
      <c r="C75" s="0" t="n">
        <v>58</v>
      </c>
      <c r="D75" s="0" t="n">
        <v>0.09</v>
      </c>
      <c r="E75" s="0" t="inlineStr">
        <is>
          <t>Providencia</t>
        </is>
      </c>
      <c r="F75" s="0" t="inlineStr">
        <is>
          <t>Morganellaceae</t>
        </is>
      </c>
      <c r="G75" s="0" t="inlineStr">
        <is>
          <t>Enterobacterales</t>
        </is>
      </c>
      <c r="H75" s="0" t="inlineStr">
        <is>
          <t>Gammaproteobacteria</t>
        </is>
      </c>
      <c r="I75" s="0" t="inlineStr">
        <is>
          <t>Pseudomonadota</t>
        </is>
      </c>
    </row>
    <row r="76">
      <c r="A76" s="0" t="n">
        <v>71</v>
      </c>
      <c r="B76" s="0" t="inlineStr">
        <is>
          <t>Acinetobacter sp. YH12138</t>
        </is>
      </c>
      <c r="C76" s="0" t="n">
        <v>57</v>
      </c>
      <c r="D76" s="0" t="n">
        <v>0.09</v>
      </c>
      <c r="E76" s="0" t="inlineStr">
        <is>
          <t>Acinetobacter</t>
        </is>
      </c>
      <c r="F76" s="0" t="inlineStr">
        <is>
          <t>Moraxellaceae</t>
        </is>
      </c>
      <c r="G76" s="0" t="inlineStr">
        <is>
          <t>Moraxellales</t>
        </is>
      </c>
      <c r="H76" s="0" t="inlineStr">
        <is>
          <t>Gammaproteobacteria</t>
        </is>
      </c>
      <c r="I76" s="0" t="inlineStr">
        <is>
          <t>Pseudomonadota</t>
        </is>
      </c>
    </row>
    <row r="77">
      <c r="A77" s="0" t="n">
        <v>72</v>
      </c>
      <c r="B77" s="0" t="inlineStr">
        <is>
          <t>Methylovulum psychrotolerans</t>
        </is>
      </c>
      <c r="C77" s="0" t="n">
        <v>54</v>
      </c>
      <c r="D77" s="0" t="n">
        <v>0.09</v>
      </c>
      <c r="E77" s="0" t="inlineStr">
        <is>
          <t>Methylovulum</t>
        </is>
      </c>
      <c r="F77" s="0" t="inlineStr">
        <is>
          <t>Methylococcaceae</t>
        </is>
      </c>
      <c r="G77" s="0" t="inlineStr">
        <is>
          <t>Methylococcales</t>
        </is>
      </c>
      <c r="H77" s="0" t="inlineStr">
        <is>
          <t>Gammaproteobacteria</t>
        </is>
      </c>
      <c r="I77" s="0" t="inlineStr">
        <is>
          <t>Pseudomonadota</t>
        </is>
      </c>
    </row>
    <row r="78">
      <c r="A78" s="0" t="n">
        <v>73</v>
      </c>
      <c r="B78" s="0" t="inlineStr">
        <is>
          <t>Proteus sp. 3M</t>
        </is>
      </c>
      <c r="C78" s="0" t="n">
        <v>49</v>
      </c>
      <c r="D78" s="0" t="n">
        <v>0.08</v>
      </c>
      <c r="E78" s="0" t="inlineStr">
        <is>
          <t>Proteus</t>
        </is>
      </c>
      <c r="F78" s="0" t="inlineStr">
        <is>
          <t>Morganellaceae</t>
        </is>
      </c>
      <c r="G78" s="0" t="inlineStr">
        <is>
          <t>Enterobacterales</t>
        </is>
      </c>
      <c r="H78" s="0" t="inlineStr">
        <is>
          <t>Gammaproteobacteria</t>
        </is>
      </c>
      <c r="I78" s="0" t="inlineStr">
        <is>
          <t>Pseudomonadota</t>
        </is>
      </c>
    </row>
    <row r="79">
      <c r="A79" s="0" t="n">
        <v>74</v>
      </c>
      <c r="B79" s="0" t="inlineStr">
        <is>
          <t>Aeromonas allosaccharophila</t>
        </is>
      </c>
      <c r="C79" s="0" t="n">
        <v>49</v>
      </c>
      <c r="D79" s="0" t="n">
        <v>0.08</v>
      </c>
      <c r="E79" s="0" t="inlineStr">
        <is>
          <t>Aeromonas</t>
        </is>
      </c>
      <c r="F79" s="0" t="inlineStr">
        <is>
          <t>Aeromonadaceae</t>
        </is>
      </c>
      <c r="G79" s="0" t="inlineStr">
        <is>
          <t>Aeromonadales</t>
        </is>
      </c>
      <c r="H79" s="0" t="inlineStr">
        <is>
          <t>Gammaproteobacteria</t>
        </is>
      </c>
      <c r="I79" s="0" t="inlineStr">
        <is>
          <t>Pseudomonadota</t>
        </is>
      </c>
    </row>
    <row r="80">
      <c r="A80" s="0" t="n">
        <v>75</v>
      </c>
      <c r="B80" s="0" t="inlineStr">
        <is>
          <t>Acidovorax carolinensis</t>
        </is>
      </c>
      <c r="C80" s="0" t="n">
        <v>48</v>
      </c>
      <c r="D80" s="0" t="n">
        <v>0.08</v>
      </c>
      <c r="E80" s="0" t="inlineStr">
        <is>
          <t>Acidovorax</t>
        </is>
      </c>
      <c r="F80" s="0" t="inlineStr">
        <is>
          <t>Comamonadaceae</t>
        </is>
      </c>
      <c r="G80" s="0" t="inlineStr">
        <is>
          <t>Burkholderiales</t>
        </is>
      </c>
      <c r="H80" s="0" t="inlineStr">
        <is>
          <t>Betaproteobacteria</t>
        </is>
      </c>
      <c r="I80" s="0" t="inlineStr">
        <is>
          <t>Pseudomonadota</t>
        </is>
      </c>
    </row>
    <row r="81">
      <c r="A81" s="0" t="n">
        <v>76</v>
      </c>
      <c r="B81" s="0" t="inlineStr">
        <is>
          <t>Aeromonas simiae</t>
        </is>
      </c>
      <c r="C81" s="0" t="n">
        <v>46</v>
      </c>
      <c r="D81" s="0" t="n">
        <v>0.07000000000000001</v>
      </c>
      <c r="E81" s="0" t="inlineStr">
        <is>
          <t>Aeromonas</t>
        </is>
      </c>
      <c r="F81" s="0" t="inlineStr">
        <is>
          <t>Aeromonadaceae</t>
        </is>
      </c>
      <c r="G81" s="0" t="inlineStr">
        <is>
          <t>Aeromonadales</t>
        </is>
      </c>
      <c r="H81" s="0" t="inlineStr">
        <is>
          <t>Gammaproteobacteria</t>
        </is>
      </c>
      <c r="I81" s="0" t="inlineStr">
        <is>
          <t>Pseudomonadota</t>
        </is>
      </c>
    </row>
    <row r="82">
      <c r="A82" s="0" t="n">
        <v>77</v>
      </c>
      <c r="B82" s="0" t="inlineStr">
        <is>
          <t>Comamonas piscis</t>
        </is>
      </c>
      <c r="C82" s="0" t="n">
        <v>44</v>
      </c>
      <c r="D82" s="0" t="n">
        <v>0.07000000000000001</v>
      </c>
      <c r="E82" s="0" t="inlineStr">
        <is>
          <t>Comamonas</t>
        </is>
      </c>
      <c r="F82" s="0" t="inlineStr">
        <is>
          <t>Comamonadaceae</t>
        </is>
      </c>
      <c r="G82" s="0" t="inlineStr">
        <is>
          <t>Burkholderiales</t>
        </is>
      </c>
      <c r="H82" s="0" t="inlineStr">
        <is>
          <t>Betaproteobacteria</t>
        </is>
      </c>
      <c r="I82" s="0" t="inlineStr">
        <is>
          <t>Pseudomonadota</t>
        </is>
      </c>
    </row>
    <row r="83">
      <c r="A83" s="0" t="n">
        <v>78</v>
      </c>
      <c r="B83" s="0" t="inlineStr">
        <is>
          <t>Pseudomonas pohangensis</t>
        </is>
      </c>
      <c r="C83" s="0" t="n">
        <v>43</v>
      </c>
      <c r="D83" s="0" t="n">
        <v>0.07000000000000001</v>
      </c>
      <c r="E83" s="0" t="inlineStr">
        <is>
          <t>Pseudomonas</t>
        </is>
      </c>
      <c r="F83" s="0" t="inlineStr">
        <is>
          <t>Pseudomonadaceae</t>
        </is>
      </c>
      <c r="G83" s="0" t="inlineStr">
        <is>
          <t>Pseudomonadales</t>
        </is>
      </c>
      <c r="H83" s="0" t="inlineStr">
        <is>
          <t>Gammaproteobacteria</t>
        </is>
      </c>
      <c r="I83" s="0" t="inlineStr">
        <is>
          <t>Pseudomonadota</t>
        </is>
      </c>
    </row>
    <row r="84">
      <c r="A84" s="0" t="n">
        <v>79</v>
      </c>
      <c r="B84" s="0" t="inlineStr">
        <is>
          <t>Klebsiella quasipneumoniae</t>
        </is>
      </c>
      <c r="C84" s="0" t="n">
        <v>42</v>
      </c>
      <c r="D84" s="0" t="n">
        <v>0.07000000000000001</v>
      </c>
      <c r="E84" s="0" t="inlineStr">
        <is>
          <t>Klebsiella</t>
        </is>
      </c>
      <c r="F84" s="0" t="inlineStr">
        <is>
          <t>Enterobacteriaceae</t>
        </is>
      </c>
      <c r="G84" s="0" t="inlineStr">
        <is>
          <t>Enterobacterales</t>
        </is>
      </c>
      <c r="H84" s="0" t="inlineStr">
        <is>
          <t>Gammaproteobacteria</t>
        </is>
      </c>
      <c r="I84" s="0" t="inlineStr">
        <is>
          <t>Pseudomonadota</t>
        </is>
      </c>
    </row>
    <row r="85">
      <c r="A85" s="0" t="n">
        <v>80</v>
      </c>
      <c r="B85" s="0" t="inlineStr">
        <is>
          <t>Comamonas endophytica</t>
        </is>
      </c>
      <c r="C85" s="0" t="n">
        <v>40</v>
      </c>
      <c r="D85" s="0" t="n">
        <v>0.06</v>
      </c>
      <c r="E85" s="0" t="inlineStr">
        <is>
          <t>Comamonas</t>
        </is>
      </c>
      <c r="F85" s="0" t="inlineStr">
        <is>
          <t>Comamonadaceae</t>
        </is>
      </c>
      <c r="G85" s="0" t="inlineStr">
        <is>
          <t>Burkholderiales</t>
        </is>
      </c>
      <c r="H85" s="0" t="inlineStr">
        <is>
          <t>Betaproteobacteria</t>
        </is>
      </c>
      <c r="I85" s="0" t="inlineStr">
        <is>
          <t>Pseudomonadota</t>
        </is>
      </c>
    </row>
    <row r="86">
      <c r="A86" s="0" t="n">
        <v>81</v>
      </c>
      <c r="B86" s="0" t="inlineStr">
        <is>
          <t>Aeromonas sp.</t>
        </is>
      </c>
      <c r="C86" s="0" t="n">
        <v>40</v>
      </c>
      <c r="D86" s="0" t="n">
        <v>0.06</v>
      </c>
      <c r="E86" s="0" t="inlineStr">
        <is>
          <t>Aeromonas</t>
        </is>
      </c>
      <c r="F86" s="0" t="inlineStr">
        <is>
          <t>Aeromonadaceae</t>
        </is>
      </c>
      <c r="G86" s="0" t="inlineStr">
        <is>
          <t>Aeromonadales</t>
        </is>
      </c>
      <c r="H86" s="0" t="inlineStr">
        <is>
          <t>Gammaproteobacteria</t>
        </is>
      </c>
      <c r="I86" s="0" t="inlineStr">
        <is>
          <t>Pseudomonadota</t>
        </is>
      </c>
    </row>
    <row r="87">
      <c r="A87" s="0" t="n">
        <v>82</v>
      </c>
      <c r="B87" s="0" t="inlineStr">
        <is>
          <t>Kordiimonas sp. SCSIO 12603</t>
        </is>
      </c>
      <c r="C87" s="0" t="n">
        <v>38</v>
      </c>
      <c r="D87" s="0" t="n">
        <v>0.06</v>
      </c>
      <c r="E87" s="0" t="inlineStr">
        <is>
          <t>Kordiimonas</t>
        </is>
      </c>
      <c r="F87" s="0" t="inlineStr">
        <is>
          <t>Kordiimonadaceae</t>
        </is>
      </c>
      <c r="G87" s="0" t="inlineStr">
        <is>
          <t>Kordiimonadales</t>
        </is>
      </c>
      <c r="H87" s="0" t="inlineStr">
        <is>
          <t>Alphaproteobacteria</t>
        </is>
      </c>
      <c r="I87" s="0" t="inlineStr">
        <is>
          <t>Pseudomonadota</t>
        </is>
      </c>
    </row>
    <row r="88">
      <c r="A88" s="0" t="n">
        <v>83</v>
      </c>
      <c r="B88" s="0" t="inlineStr">
        <is>
          <t>Shigella sonnei</t>
        </is>
      </c>
      <c r="C88" s="0" t="n">
        <v>38</v>
      </c>
      <c r="D88" s="0" t="n">
        <v>0.06</v>
      </c>
      <c r="E88" s="0" t="inlineStr">
        <is>
          <t>Shigella</t>
        </is>
      </c>
      <c r="F88" s="0" t="inlineStr">
        <is>
          <t>Enterobacteriaceae</t>
        </is>
      </c>
      <c r="G88" s="0" t="inlineStr">
        <is>
          <t>Enterobacterales</t>
        </is>
      </c>
      <c r="H88" s="0" t="inlineStr">
        <is>
          <t>Gammaproteobacteria</t>
        </is>
      </c>
      <c r="I88" s="0" t="inlineStr">
        <is>
          <t>Pseudomonadota</t>
        </is>
      </c>
    </row>
    <row r="89">
      <c r="A89" s="0" t="n">
        <v>84</v>
      </c>
      <c r="B89" s="0" t="inlineStr">
        <is>
          <t>Acinetobacter sp. SH20PTE14</t>
        </is>
      </c>
      <c r="C89" s="0" t="n">
        <v>38</v>
      </c>
      <c r="D89" s="0" t="n">
        <v>0.06</v>
      </c>
      <c r="E89" s="0" t="inlineStr">
        <is>
          <t>Acinetobacter</t>
        </is>
      </c>
      <c r="F89" s="0" t="inlineStr">
        <is>
          <t>Moraxellaceae</t>
        </is>
      </c>
      <c r="G89" s="0" t="inlineStr">
        <is>
          <t>Moraxellales</t>
        </is>
      </c>
      <c r="H89" s="0" t="inlineStr">
        <is>
          <t>Gammaproteobacteria</t>
        </is>
      </c>
      <c r="I89" s="0" t="inlineStr">
        <is>
          <t>Pseudomonadota</t>
        </is>
      </c>
    </row>
    <row r="90">
      <c r="A90" s="0" t="n">
        <v>85</v>
      </c>
      <c r="B90" s="0" t="inlineStr">
        <is>
          <t>Delftia tsuruhatensis</t>
        </is>
      </c>
      <c r="C90" s="0" t="n">
        <v>37</v>
      </c>
      <c r="D90" s="0" t="n">
        <v>0.06</v>
      </c>
      <c r="E90" s="0" t="inlineStr">
        <is>
          <t>Delftia</t>
        </is>
      </c>
      <c r="F90" s="0" t="inlineStr">
        <is>
          <t>Comamonadaceae</t>
        </is>
      </c>
      <c r="G90" s="0" t="inlineStr">
        <is>
          <t>Burkholderiales</t>
        </is>
      </c>
      <c r="H90" s="0" t="inlineStr">
        <is>
          <t>Betaproteobacteria</t>
        </is>
      </c>
      <c r="I90" s="0" t="inlineStr">
        <is>
          <t>Pseudomonadota</t>
        </is>
      </c>
    </row>
    <row r="91">
      <c r="A91" s="0" t="n">
        <v>86</v>
      </c>
      <c r="B91" s="0" t="inlineStr">
        <is>
          <t>Bacteroides uniformis</t>
        </is>
      </c>
      <c r="C91" s="0" t="n">
        <v>37</v>
      </c>
      <c r="D91" s="0" t="n">
        <v>0.06</v>
      </c>
      <c r="E91" s="0" t="inlineStr">
        <is>
          <t>Bacteroides</t>
        </is>
      </c>
      <c r="F91" s="0" t="inlineStr">
        <is>
          <t>Bacteroidaceae</t>
        </is>
      </c>
      <c r="G91" s="0" t="inlineStr">
        <is>
          <t>Bacteroidales</t>
        </is>
      </c>
      <c r="H91" s="0" t="inlineStr">
        <is>
          <t>Bacteroidia</t>
        </is>
      </c>
      <c r="I91" s="0" t="inlineStr">
        <is>
          <t>Bacteroidota</t>
        </is>
      </c>
    </row>
    <row r="92">
      <c r="A92" s="0" t="n">
        <v>87</v>
      </c>
      <c r="B92" s="0" t="inlineStr">
        <is>
          <t>Aliarcobacter skirrowii</t>
        </is>
      </c>
      <c r="C92" s="0" t="n">
        <v>35</v>
      </c>
      <c r="D92" s="0" t="n">
        <v>0.06</v>
      </c>
      <c r="E92" s="0" t="inlineStr">
        <is>
          <t>Aliarcobacter</t>
        </is>
      </c>
      <c r="F92" s="0" t="inlineStr">
        <is>
          <t>Arcobacteraceae</t>
        </is>
      </c>
      <c r="G92" s="0" t="inlineStr">
        <is>
          <t>Campylobacterales</t>
        </is>
      </c>
      <c r="H92" s="0" t="inlineStr">
        <is>
          <t>Epsilonproteobacteria</t>
        </is>
      </c>
      <c r="I92" s="0" t="inlineStr">
        <is>
          <t>Campylobacterota</t>
        </is>
      </c>
    </row>
    <row r="93">
      <c r="A93" s="0" t="n">
        <v>88</v>
      </c>
      <c r="B93" s="0" t="inlineStr">
        <is>
          <t>Enterobacter asburiae</t>
        </is>
      </c>
      <c r="C93" s="0" t="n">
        <v>34</v>
      </c>
      <c r="D93" s="0" t="n">
        <v>0.05</v>
      </c>
      <c r="E93" s="0" t="inlineStr">
        <is>
          <t>Enterobacter</t>
        </is>
      </c>
      <c r="F93" s="0" t="inlineStr">
        <is>
          <t>Enterobacteriaceae</t>
        </is>
      </c>
      <c r="G93" s="0" t="inlineStr">
        <is>
          <t>Enterobacterales</t>
        </is>
      </c>
      <c r="H93" s="0" t="inlineStr">
        <is>
          <t>Gammaproteobacteria</t>
        </is>
      </c>
      <c r="I93" s="0" t="inlineStr">
        <is>
          <t>Pseudomonadota</t>
        </is>
      </c>
    </row>
    <row r="94">
      <c r="A94" s="0" t="n">
        <v>89</v>
      </c>
      <c r="B94" s="0" t="inlineStr">
        <is>
          <t>Acinetobacter indicus</t>
        </is>
      </c>
      <c r="C94" s="0" t="n">
        <v>34</v>
      </c>
      <c r="D94" s="0" t="n">
        <v>0.05</v>
      </c>
      <c r="E94" s="0" t="inlineStr">
        <is>
          <t>Acinetobacter</t>
        </is>
      </c>
      <c r="F94" s="0" t="inlineStr">
        <is>
          <t>Moraxellaceae</t>
        </is>
      </c>
      <c r="G94" s="0" t="inlineStr">
        <is>
          <t>Moraxellales</t>
        </is>
      </c>
      <c r="H94" s="0" t="inlineStr">
        <is>
          <t>Gammaproteobacteria</t>
        </is>
      </c>
      <c r="I94" s="0" t="inlineStr">
        <is>
          <t>Pseudomonadota</t>
        </is>
      </c>
    </row>
    <row r="95">
      <c r="A95" s="0" t="n">
        <v>90</v>
      </c>
      <c r="B95" s="0" t="inlineStr">
        <is>
          <t>Providencia huaxiensis</t>
        </is>
      </c>
      <c r="C95" s="0" t="n">
        <v>33</v>
      </c>
      <c r="D95" s="0" t="n">
        <v>0.05</v>
      </c>
      <c r="E95" s="0" t="inlineStr">
        <is>
          <t>Providencia</t>
        </is>
      </c>
      <c r="F95" s="0" t="inlineStr">
        <is>
          <t>Morganellaceae</t>
        </is>
      </c>
      <c r="G95" s="0" t="inlineStr">
        <is>
          <t>Enterobacterales</t>
        </is>
      </c>
      <c r="H95" s="0" t="inlineStr">
        <is>
          <t>Gammaproteobacteria</t>
        </is>
      </c>
      <c r="I95" s="0" t="inlineStr">
        <is>
          <t>Pseudomonadota</t>
        </is>
      </c>
    </row>
    <row r="96">
      <c r="A96" s="0" t="n">
        <v>91</v>
      </c>
      <c r="B96" s="0" t="inlineStr">
        <is>
          <t>Acinetobacter baumannii</t>
        </is>
      </c>
      <c r="C96" s="0" t="n">
        <v>33</v>
      </c>
      <c r="D96" s="0" t="n">
        <v>0.05</v>
      </c>
      <c r="E96" s="0" t="inlineStr">
        <is>
          <t>Acinetobacter</t>
        </is>
      </c>
      <c r="F96" s="0" t="inlineStr">
        <is>
          <t>Moraxellaceae</t>
        </is>
      </c>
      <c r="G96" s="0" t="inlineStr">
        <is>
          <t>Moraxellales</t>
        </is>
      </c>
      <c r="H96" s="0" t="inlineStr">
        <is>
          <t>Gammaproteobacteria</t>
        </is>
      </c>
      <c r="I96" s="0" t="inlineStr">
        <is>
          <t>Pseudomonadota</t>
        </is>
      </c>
    </row>
    <row r="97">
      <c r="A97" s="0" t="n">
        <v>92</v>
      </c>
      <c r="B97" s="0" t="inlineStr">
        <is>
          <t>Acidovorax sp. NCPPB 3576</t>
        </is>
      </c>
      <c r="C97" s="0" t="n">
        <v>32</v>
      </c>
      <c r="D97" s="0" t="n">
        <v>0.05</v>
      </c>
      <c r="E97" s="0" t="inlineStr">
        <is>
          <t>Acidovorax</t>
        </is>
      </c>
      <c r="F97" s="0" t="inlineStr">
        <is>
          <t>Comamonadaceae</t>
        </is>
      </c>
      <c r="G97" s="0" t="inlineStr">
        <is>
          <t>Burkholderiales</t>
        </is>
      </c>
      <c r="H97" s="0" t="inlineStr">
        <is>
          <t>Betaproteobacteria</t>
        </is>
      </c>
      <c r="I97" s="0" t="inlineStr">
        <is>
          <t>Pseudomonadota</t>
        </is>
      </c>
    </row>
    <row r="98">
      <c r="A98" s="0" t="n">
        <v>93</v>
      </c>
      <c r="B98" s="0" t="inlineStr">
        <is>
          <t>Bacteroides ovatus</t>
        </is>
      </c>
      <c r="C98" s="0" t="n">
        <v>31</v>
      </c>
      <c r="D98" s="0" t="n">
        <v>0.05</v>
      </c>
      <c r="E98" s="0" t="inlineStr">
        <is>
          <t>Bacteroides</t>
        </is>
      </c>
      <c r="F98" s="0" t="inlineStr">
        <is>
          <t>Bacteroidaceae</t>
        </is>
      </c>
      <c r="G98" s="0" t="inlineStr">
        <is>
          <t>Bacteroidales</t>
        </is>
      </c>
      <c r="H98" s="0" t="inlineStr">
        <is>
          <t>Bacteroidia</t>
        </is>
      </c>
      <c r="I98" s="0" t="inlineStr">
        <is>
          <t>Bacteroidota</t>
        </is>
      </c>
    </row>
    <row r="99">
      <c r="A99" s="0" t="n">
        <v>94</v>
      </c>
      <c r="B99" s="0" t="inlineStr">
        <is>
          <t>Parabacteroides distasonis</t>
        </is>
      </c>
      <c r="C99" s="0" t="n">
        <v>31</v>
      </c>
      <c r="D99" s="0" t="n">
        <v>0.05</v>
      </c>
      <c r="E99" s="0" t="inlineStr">
        <is>
          <t>Parabacteroides</t>
        </is>
      </c>
      <c r="F99" s="0" t="inlineStr">
        <is>
          <t>Tannerellaceae</t>
        </is>
      </c>
      <c r="G99" s="0" t="inlineStr">
        <is>
          <t>Bacteroidales</t>
        </is>
      </c>
      <c r="H99" s="0" t="inlineStr">
        <is>
          <t>Bacteroidia</t>
        </is>
      </c>
      <c r="I99" s="0" t="inlineStr">
        <is>
          <t>Bacteroidota</t>
        </is>
      </c>
    </row>
    <row r="100">
      <c r="A100" s="0" t="n">
        <v>95</v>
      </c>
      <c r="B100" s="0" t="inlineStr">
        <is>
          <t>Alcaligenes aquatilis</t>
        </is>
      </c>
      <c r="C100" s="0" t="n">
        <v>31</v>
      </c>
      <c r="D100" s="0" t="n">
        <v>0.05</v>
      </c>
      <c r="E100" s="0" t="inlineStr">
        <is>
          <t>Alcaligenes</t>
        </is>
      </c>
      <c r="F100" s="0" t="inlineStr">
        <is>
          <t>Alcaligenaceae</t>
        </is>
      </c>
      <c r="G100" s="0" t="inlineStr">
        <is>
          <t>Burkholderiales</t>
        </is>
      </c>
      <c r="H100" s="0" t="inlineStr">
        <is>
          <t>Betaproteobacteria</t>
        </is>
      </c>
      <c r="I100" s="0" t="inlineStr">
        <is>
          <t>Pseudomonadota</t>
        </is>
      </c>
    </row>
    <row r="101">
      <c r="A101" s="0" t="n">
        <v>96</v>
      </c>
      <c r="B101" s="0" t="inlineStr">
        <is>
          <t>Cupriavidus basilensis</t>
        </is>
      </c>
      <c r="C101" s="0" t="n">
        <v>30</v>
      </c>
      <c r="D101" s="0" t="n">
        <v>0.05</v>
      </c>
      <c r="E101" s="0" t="inlineStr">
        <is>
          <t>Cupriavidus</t>
        </is>
      </c>
      <c r="F101" s="0" t="inlineStr">
        <is>
          <t>Burkholderiaceae</t>
        </is>
      </c>
      <c r="G101" s="0" t="inlineStr">
        <is>
          <t>Burkholderiales</t>
        </is>
      </c>
      <c r="H101" s="0" t="inlineStr">
        <is>
          <t>Betaproteobacteria</t>
        </is>
      </c>
      <c r="I101" s="0" t="inlineStr">
        <is>
          <t>Pseudomonadota</t>
        </is>
      </c>
    </row>
    <row r="102">
      <c r="A102" s="0" t="n">
        <v>97</v>
      </c>
      <c r="B102" s="0" t="inlineStr">
        <is>
          <t>Shewanella xiamenensis</t>
        </is>
      </c>
      <c r="C102" s="0" t="n">
        <v>30</v>
      </c>
      <c r="D102" s="0" t="n">
        <v>0.05</v>
      </c>
      <c r="E102" s="0" t="inlineStr">
        <is>
          <t>Shewanella</t>
        </is>
      </c>
      <c r="F102" s="0" t="inlineStr">
        <is>
          <t>Shewanellaceae</t>
        </is>
      </c>
      <c r="G102" s="0" t="inlineStr">
        <is>
          <t>Alteromonadales</t>
        </is>
      </c>
      <c r="H102" s="0" t="inlineStr">
        <is>
          <t>Gammaproteobacteria</t>
        </is>
      </c>
      <c r="I102" s="0" t="inlineStr">
        <is>
          <t>Pseudomonadota</t>
        </is>
      </c>
    </row>
    <row r="103">
      <c r="A103" s="0" t="n">
        <v>98</v>
      </c>
      <c r="B103" s="0" t="inlineStr">
        <is>
          <t>Comamonas odontotermitis</t>
        </is>
      </c>
      <c r="C103" s="0" t="n">
        <v>28</v>
      </c>
      <c r="D103" s="0" t="n">
        <v>0.04</v>
      </c>
      <c r="E103" s="0" t="inlineStr">
        <is>
          <t>Comamonas</t>
        </is>
      </c>
      <c r="F103" s="0" t="inlineStr">
        <is>
          <t>Comamonadaceae</t>
        </is>
      </c>
      <c r="G103" s="0" t="inlineStr">
        <is>
          <t>Burkholderiales</t>
        </is>
      </c>
      <c r="H103" s="0" t="inlineStr">
        <is>
          <t>Betaproteobacteria</t>
        </is>
      </c>
      <c r="I103" s="0" t="inlineStr">
        <is>
          <t>Pseudomonadota</t>
        </is>
      </c>
    </row>
    <row r="104">
      <c r="A104" s="0" t="n">
        <v>99</v>
      </c>
      <c r="B104" s="0" t="inlineStr">
        <is>
          <t>Diaphorobacter ruginosibacter</t>
        </is>
      </c>
      <c r="C104" s="0" t="n">
        <v>28</v>
      </c>
      <c r="D104" s="0" t="n">
        <v>0.04</v>
      </c>
      <c r="E104" s="0" t="inlineStr">
        <is>
          <t>Diaphorobacter</t>
        </is>
      </c>
      <c r="F104" s="0" t="inlineStr">
        <is>
          <t>Comamonadaceae</t>
        </is>
      </c>
      <c r="G104" s="0" t="inlineStr">
        <is>
          <t>Burkholderiales</t>
        </is>
      </c>
      <c r="H104" s="0" t="inlineStr">
        <is>
          <t>Betaproteobacteria</t>
        </is>
      </c>
      <c r="I104" s="0" t="inlineStr">
        <is>
          <t>Pseudomonadota</t>
        </is>
      </c>
    </row>
    <row r="105">
      <c r="A105" s="0" t="n">
        <v>100</v>
      </c>
      <c r="B105" s="0" t="inlineStr">
        <is>
          <t>Aeromonas hydrophila</t>
        </is>
      </c>
      <c r="C105" s="0" t="n">
        <v>27</v>
      </c>
      <c r="D105" s="0" t="n">
        <v>0.04</v>
      </c>
      <c r="E105" s="0" t="inlineStr">
        <is>
          <t>Aeromonas</t>
        </is>
      </c>
      <c r="F105" s="0" t="inlineStr">
        <is>
          <t>Aeromonadaceae</t>
        </is>
      </c>
      <c r="G105" s="0" t="inlineStr">
        <is>
          <t>Aeromonadales</t>
        </is>
      </c>
      <c r="H105" s="0" t="inlineStr">
        <is>
          <t>Gammaproteobacteria</t>
        </is>
      </c>
      <c r="I105" s="0" t="inlineStr">
        <is>
          <t>Pseudomonadota</t>
        </is>
      </c>
    </row>
    <row r="106">
      <c r="A106" s="0" t="n">
        <v>101</v>
      </c>
      <c r="B106" s="0" t="inlineStr">
        <is>
          <t>Providencia alcalifaciens</t>
        </is>
      </c>
      <c r="C106" s="0" t="n">
        <v>27</v>
      </c>
      <c r="D106" s="0" t="n">
        <v>0.04</v>
      </c>
      <c r="E106" s="0" t="inlineStr">
        <is>
          <t>Providencia</t>
        </is>
      </c>
      <c r="F106" s="0" t="inlineStr">
        <is>
          <t>Morganellaceae</t>
        </is>
      </c>
      <c r="G106" s="0" t="inlineStr">
        <is>
          <t>Enterobacterales</t>
        </is>
      </c>
      <c r="H106" s="0" t="inlineStr">
        <is>
          <t>Gammaproteobacteria</t>
        </is>
      </c>
      <c r="I106" s="0" t="inlineStr">
        <is>
          <t>Pseudomonadota</t>
        </is>
      </c>
    </row>
    <row r="107">
      <c r="A107" s="0" t="n">
        <v>102</v>
      </c>
      <c r="B107" s="0" t="inlineStr">
        <is>
          <t>Variovorax paradoxus</t>
        </is>
      </c>
      <c r="C107" s="0" t="n">
        <v>27</v>
      </c>
      <c r="D107" s="0" t="n">
        <v>0.04</v>
      </c>
      <c r="E107" s="0" t="inlineStr">
        <is>
          <t>Variovorax</t>
        </is>
      </c>
      <c r="F107" s="0" t="inlineStr">
        <is>
          <t>Comamonadaceae</t>
        </is>
      </c>
      <c r="G107" s="0" t="inlineStr">
        <is>
          <t>Burkholderiales</t>
        </is>
      </c>
      <c r="H107" s="0" t="inlineStr">
        <is>
          <t>Betaproteobacteria</t>
        </is>
      </c>
      <c r="I107" s="0" t="inlineStr">
        <is>
          <t>Pseudomonadota</t>
        </is>
      </c>
    </row>
    <row r="108">
      <c r="A108" s="0" t="n">
        <v>103</v>
      </c>
      <c r="B108" s="0" t="inlineStr">
        <is>
          <t>Limnohabitans sp. 63ED37-2</t>
        </is>
      </c>
      <c r="C108" s="0" t="n">
        <v>27</v>
      </c>
      <c r="D108" s="0" t="n">
        <v>0.04</v>
      </c>
      <c r="E108" s="0" t="inlineStr">
        <is>
          <t>Limnohabitans</t>
        </is>
      </c>
      <c r="F108" s="0" t="inlineStr">
        <is>
          <t>Comamonadaceae</t>
        </is>
      </c>
      <c r="G108" s="0" t="inlineStr">
        <is>
          <t>Burkholderiales</t>
        </is>
      </c>
      <c r="H108" s="0" t="inlineStr">
        <is>
          <t>Betaproteobacteria</t>
        </is>
      </c>
      <c r="I108" s="0" t="inlineStr">
        <is>
          <t>Pseudomonadota</t>
        </is>
      </c>
    </row>
    <row r="109">
      <c r="A109" s="0" t="n">
        <v>104</v>
      </c>
      <c r="B109" s="0" t="inlineStr">
        <is>
          <t>Stenotrophomonas sp. 610A2</t>
        </is>
      </c>
      <c r="C109" s="0" t="n">
        <v>26</v>
      </c>
      <c r="D109" s="0" t="n">
        <v>0.04</v>
      </c>
      <c r="E109" s="0" t="inlineStr">
        <is>
          <t>Stenotrophomonas</t>
        </is>
      </c>
      <c r="F109" s="0" t="inlineStr">
        <is>
          <t>Lysobacteraceae</t>
        </is>
      </c>
      <c r="G109" s="0" t="inlineStr">
        <is>
          <t>Lysobacterales</t>
        </is>
      </c>
      <c r="H109" s="0" t="inlineStr">
        <is>
          <t>Gammaproteobacteria</t>
        </is>
      </c>
      <c r="I109" s="0" t="inlineStr">
        <is>
          <t>Pseudomonadota</t>
        </is>
      </c>
    </row>
    <row r="110">
      <c r="A110" s="0" t="n">
        <v>105</v>
      </c>
      <c r="B110" s="0" t="inlineStr">
        <is>
          <t>Anaeromusa_uncultured</t>
        </is>
      </c>
      <c r="C110" s="0" t="n">
        <v>26</v>
      </c>
      <c r="D110" s="0" t="n">
        <v>0.04</v>
      </c>
      <c r="E110" s="0" t="inlineStr">
        <is>
          <t>Anaeromusa</t>
        </is>
      </c>
      <c r="F110" s="0" t="inlineStr">
        <is>
          <t>Sporomusaceae</t>
        </is>
      </c>
      <c r="G110" s="0" t="inlineStr">
        <is>
          <t>Selenomonadales</t>
        </is>
      </c>
      <c r="H110" s="0" t="inlineStr">
        <is>
          <t>Negativicutes</t>
        </is>
      </c>
      <c r="I110" s="0" t="inlineStr">
        <is>
          <t>Bacillota</t>
        </is>
      </c>
    </row>
    <row r="111">
      <c r="A111" s="0" t="n">
        <v>106</v>
      </c>
      <c r="B111" s="0" t="inlineStr">
        <is>
          <t>Acinetobacter sp. YH16040_T</t>
        </is>
      </c>
      <c r="C111" s="0" t="n">
        <v>25</v>
      </c>
      <c r="D111" s="0" t="n">
        <v>0.04</v>
      </c>
      <c r="E111" s="0" t="inlineStr">
        <is>
          <t>Acinetobacter</t>
        </is>
      </c>
      <c r="F111" s="0" t="inlineStr">
        <is>
          <t>Moraxellaceae</t>
        </is>
      </c>
      <c r="G111" s="0" t="inlineStr">
        <is>
          <t>Moraxellales</t>
        </is>
      </c>
      <c r="H111" s="0" t="inlineStr">
        <is>
          <t>Gammaproteobacteria</t>
        </is>
      </c>
      <c r="I111" s="0" t="inlineStr">
        <is>
          <t>Pseudomonadota</t>
        </is>
      </c>
    </row>
    <row r="112">
      <c r="A112" s="0" t="n">
        <v>107</v>
      </c>
      <c r="B112" s="0" t="inlineStr">
        <is>
          <t>Aeromonas caviae</t>
        </is>
      </c>
      <c r="C112" s="0" t="n">
        <v>24</v>
      </c>
      <c r="D112" s="0" t="n">
        <v>0.04</v>
      </c>
      <c r="E112" s="0" t="inlineStr">
        <is>
          <t>Aeromonas</t>
        </is>
      </c>
      <c r="F112" s="0" t="inlineStr">
        <is>
          <t>Aeromonadaceae</t>
        </is>
      </c>
      <c r="G112" s="0" t="inlineStr">
        <is>
          <t>Aeromonadales</t>
        </is>
      </c>
      <c r="H112" s="0" t="inlineStr">
        <is>
          <t>Gammaproteobacteria</t>
        </is>
      </c>
      <c r="I112" s="0" t="inlineStr">
        <is>
          <t>Pseudomonadota</t>
        </is>
      </c>
    </row>
    <row r="113">
      <c r="A113" s="0" t="n">
        <v>108</v>
      </c>
      <c r="B113" s="0" t="inlineStr">
        <is>
          <t>Puccinia triticina</t>
        </is>
      </c>
      <c r="C113" s="0" t="n">
        <v>24</v>
      </c>
      <c r="D113" s="0" t="n">
        <v>0.04</v>
      </c>
      <c r="E113" s="0" t="inlineStr">
        <is>
          <t>Puccinia</t>
        </is>
      </c>
      <c r="F113" s="0" t="inlineStr">
        <is>
          <t>Pucciniaceae</t>
        </is>
      </c>
      <c r="G113" s="0" t="inlineStr">
        <is>
          <t>Pucciniales</t>
        </is>
      </c>
      <c r="H113" s="0" t="inlineStr">
        <is>
          <t>Pucciniomycetes</t>
        </is>
      </c>
      <c r="I113" s="0" t="inlineStr">
        <is>
          <t>Basidiomycota</t>
        </is>
      </c>
    </row>
    <row r="114">
      <c r="A114" s="0" t="n">
        <v>109</v>
      </c>
      <c r="B114" s="0" t="inlineStr">
        <is>
          <t>Aliarcobacter butzleri</t>
        </is>
      </c>
      <c r="C114" s="0" t="n">
        <v>23</v>
      </c>
      <c r="D114" s="0" t="n">
        <v>0.04</v>
      </c>
      <c r="E114" s="0" t="inlineStr">
        <is>
          <t>Aliarcobacter</t>
        </is>
      </c>
      <c r="F114" s="0" t="inlineStr">
        <is>
          <t>Arcobacteraceae</t>
        </is>
      </c>
      <c r="G114" s="0" t="inlineStr">
        <is>
          <t>Campylobacterales</t>
        </is>
      </c>
      <c r="H114" s="0" t="inlineStr">
        <is>
          <t>Epsilonproteobacteria</t>
        </is>
      </c>
      <c r="I114" s="0" t="inlineStr">
        <is>
          <t>Campylobacterota</t>
        </is>
      </c>
    </row>
    <row r="115">
      <c r="A115" s="0" t="n">
        <v>110</v>
      </c>
      <c r="B115" s="0" t="inlineStr">
        <is>
          <t>Hafnia paralvei</t>
        </is>
      </c>
      <c r="C115" s="0" t="n">
        <v>23</v>
      </c>
      <c r="D115" s="0" t="n">
        <v>0.04</v>
      </c>
      <c r="E115" s="0" t="inlineStr">
        <is>
          <t>Hafnia</t>
        </is>
      </c>
      <c r="F115" s="0" t="inlineStr">
        <is>
          <t>Hafniaceae</t>
        </is>
      </c>
      <c r="G115" s="0" t="inlineStr">
        <is>
          <t>Enterobacterales</t>
        </is>
      </c>
      <c r="H115" s="0" t="inlineStr">
        <is>
          <t>Gammaproteobacteria</t>
        </is>
      </c>
      <c r="I115" s="0" t="inlineStr">
        <is>
          <t>Pseudomonadota</t>
        </is>
      </c>
    </row>
    <row r="116">
      <c r="A116" s="0" t="n">
        <v>111</v>
      </c>
      <c r="B116" s="0" t="inlineStr">
        <is>
          <t>Microvirgula aerodenitrificans</t>
        </is>
      </c>
      <c r="C116" s="0" t="n">
        <v>23</v>
      </c>
      <c r="D116" s="0" t="n">
        <v>0.04</v>
      </c>
      <c r="E116" s="0" t="inlineStr">
        <is>
          <t>Microvirgula</t>
        </is>
      </c>
      <c r="F116" s="0" t="inlineStr">
        <is>
          <t>Aquaspirillaceae</t>
        </is>
      </c>
      <c r="G116" s="0" t="inlineStr">
        <is>
          <t>Neisseriales</t>
        </is>
      </c>
      <c r="H116" s="0" t="inlineStr">
        <is>
          <t>Betaproteobacteria</t>
        </is>
      </c>
      <c r="I116" s="0" t="inlineStr">
        <is>
          <t>Pseudomonadota</t>
        </is>
      </c>
    </row>
    <row r="117">
      <c r="A117" s="0" t="n">
        <v>112</v>
      </c>
      <c r="B117" s="0" t="inlineStr">
        <is>
          <t>Rhodoferax aquaticus</t>
        </is>
      </c>
      <c r="C117" s="0" t="n">
        <v>23</v>
      </c>
      <c r="D117" s="0" t="n">
        <v>0.04</v>
      </c>
      <c r="E117" s="0" t="inlineStr">
        <is>
          <t>Rhodoferax</t>
        </is>
      </c>
      <c r="F117" s="0" t="inlineStr">
        <is>
          <t>Comamonadaceae</t>
        </is>
      </c>
      <c r="G117" s="0" t="inlineStr">
        <is>
          <t>Burkholderiales</t>
        </is>
      </c>
      <c r="H117" s="0" t="inlineStr">
        <is>
          <t>Betaproteobacteria</t>
        </is>
      </c>
      <c r="I117" s="0" t="inlineStr">
        <is>
          <t>Pseudomonadota</t>
        </is>
      </c>
    </row>
    <row r="118">
      <c r="A118" s="0" t="n">
        <v>113</v>
      </c>
      <c r="B118" s="0" t="inlineStr">
        <is>
          <t>Halopseudomonas sp. SMJS2</t>
        </is>
      </c>
      <c r="C118" s="0" t="n">
        <v>22</v>
      </c>
      <c r="D118" s="0" t="n">
        <v>0.04</v>
      </c>
      <c r="E118" s="0" t="inlineStr">
        <is>
          <t>Halopseudomonas</t>
        </is>
      </c>
      <c r="F118" s="0" t="inlineStr">
        <is>
          <t>Pseudomonadaceae</t>
        </is>
      </c>
      <c r="G118" s="0" t="inlineStr">
        <is>
          <t>Pseudomonadales</t>
        </is>
      </c>
      <c r="H118" s="0" t="inlineStr">
        <is>
          <t>Gammaproteobacteria</t>
        </is>
      </c>
      <c r="I118" s="0" t="inlineStr">
        <is>
          <t>Pseudomonadota</t>
        </is>
      </c>
    </row>
    <row r="119">
      <c r="A119" s="0" t="n">
        <v>114</v>
      </c>
      <c r="B119" s="0" t="inlineStr">
        <is>
          <t>Acidovorax sp. FHTAMBA</t>
        </is>
      </c>
      <c r="C119" s="0" t="n">
        <v>22</v>
      </c>
      <c r="D119" s="0" t="n">
        <v>0.04</v>
      </c>
      <c r="E119" s="0" t="inlineStr">
        <is>
          <t>Acidovorax</t>
        </is>
      </c>
      <c r="F119" s="0" t="inlineStr">
        <is>
          <t>Comamonadaceae</t>
        </is>
      </c>
      <c r="G119" s="0" t="inlineStr">
        <is>
          <t>Burkholderiales</t>
        </is>
      </c>
      <c r="H119" s="0" t="inlineStr">
        <is>
          <t>Betaproteobacteria</t>
        </is>
      </c>
      <c r="I119" s="0" t="inlineStr">
        <is>
          <t>Pseudomonadota</t>
        </is>
      </c>
    </row>
    <row r="120">
      <c r="A120" s="0" t="n">
        <v>115</v>
      </c>
      <c r="B120" s="0" t="inlineStr">
        <is>
          <t>Aliarcobacter cryaerophilus</t>
        </is>
      </c>
      <c r="C120" s="0" t="n">
        <v>22</v>
      </c>
      <c r="D120" s="0" t="n">
        <v>0.04</v>
      </c>
      <c r="E120" s="0" t="inlineStr">
        <is>
          <t>Aliarcobacter</t>
        </is>
      </c>
      <c r="F120" s="0" t="inlineStr">
        <is>
          <t>Arcobacteraceae</t>
        </is>
      </c>
      <c r="G120" s="0" t="inlineStr">
        <is>
          <t>Campylobacterales</t>
        </is>
      </c>
      <c r="H120" s="0" t="inlineStr">
        <is>
          <t>Epsilonproteobacteria</t>
        </is>
      </c>
      <c r="I120" s="0" t="inlineStr">
        <is>
          <t>Campylobacterota</t>
        </is>
      </c>
    </row>
    <row r="121">
      <c r="A121" s="0" t="n">
        <v>116</v>
      </c>
      <c r="B121" s="0" t="inlineStr">
        <is>
          <t>Phascolarctobacterium faecium</t>
        </is>
      </c>
      <c r="C121" s="0" t="n">
        <v>22</v>
      </c>
      <c r="D121" s="0" t="n">
        <v>0.04</v>
      </c>
      <c r="E121" s="0" t="inlineStr">
        <is>
          <t>Phascolarctobacterium</t>
        </is>
      </c>
      <c r="F121" s="0" t="inlineStr">
        <is>
          <t>Acidaminococcaceae</t>
        </is>
      </c>
      <c r="G121" s="0" t="inlineStr">
        <is>
          <t>Acidaminococcales</t>
        </is>
      </c>
      <c r="H121" s="0" t="inlineStr">
        <is>
          <t>Negativicutes</t>
        </is>
      </c>
      <c r="I121" s="0" t="inlineStr">
        <is>
          <t>Bacillota</t>
        </is>
      </c>
    </row>
    <row r="122">
      <c r="A122" s="0" t="n">
        <v>117</v>
      </c>
      <c r="B122" s="0" t="inlineStr">
        <is>
          <t>Lysinibacillus sp. FSL P2-0066</t>
        </is>
      </c>
      <c r="C122" s="0" t="n">
        <v>21</v>
      </c>
      <c r="D122" s="0" t="n">
        <v>0.03</v>
      </c>
      <c r="E122" s="0" t="inlineStr">
        <is>
          <t>Lysinibacillus</t>
        </is>
      </c>
      <c r="F122" s="0" t="inlineStr">
        <is>
          <t>Bacillaceae</t>
        </is>
      </c>
      <c r="G122" s="0" t="inlineStr">
        <is>
          <t>Bacillales</t>
        </is>
      </c>
      <c r="H122" s="0" t="inlineStr">
        <is>
          <t>Bacilli</t>
        </is>
      </c>
      <c r="I122" s="0" t="inlineStr">
        <is>
          <t>Bacillota</t>
        </is>
      </c>
    </row>
    <row r="123">
      <c r="A123" s="0" t="n">
        <v>118</v>
      </c>
      <c r="B123" s="0" t="inlineStr">
        <is>
          <t>Bacteroides_uncultured</t>
        </is>
      </c>
      <c r="C123" s="0" t="n">
        <v>21</v>
      </c>
      <c r="D123" s="0" t="n">
        <v>0.03</v>
      </c>
      <c r="E123" s="0" t="inlineStr">
        <is>
          <t>Bacteroides</t>
        </is>
      </c>
      <c r="F123" s="0" t="inlineStr">
        <is>
          <t>Bacteroidaceae</t>
        </is>
      </c>
      <c r="G123" s="0" t="inlineStr">
        <is>
          <t>Bacteroidales</t>
        </is>
      </c>
      <c r="H123" s="0" t="inlineStr">
        <is>
          <t>Bacteroidia</t>
        </is>
      </c>
      <c r="I123" s="0" t="inlineStr">
        <is>
          <t>Bacteroidota</t>
        </is>
      </c>
    </row>
    <row r="124">
      <c r="A124" s="0" t="n">
        <v>119</v>
      </c>
      <c r="B124" s="0" t="inlineStr">
        <is>
          <t>Comamonas antarctica</t>
        </is>
      </c>
      <c r="C124" s="0" t="n">
        <v>21</v>
      </c>
      <c r="D124" s="0" t="n">
        <v>0.03</v>
      </c>
      <c r="E124" s="0" t="inlineStr">
        <is>
          <t>Comamonas</t>
        </is>
      </c>
      <c r="F124" s="0" t="inlineStr">
        <is>
          <t>Comamonadaceae</t>
        </is>
      </c>
      <c r="G124" s="0" t="inlineStr">
        <is>
          <t>Burkholderiales</t>
        </is>
      </c>
      <c r="H124" s="0" t="inlineStr">
        <is>
          <t>Betaproteobacteria</t>
        </is>
      </c>
      <c r="I124" s="0" t="inlineStr">
        <is>
          <t>Pseudomonadota</t>
        </is>
      </c>
    </row>
    <row r="125">
      <c r="A125" s="0" t="n">
        <v>120</v>
      </c>
      <c r="B125" s="0" t="inlineStr">
        <is>
          <t>Teseptimavirus IME15</t>
        </is>
      </c>
      <c r="C125" s="0" t="n">
        <v>21</v>
      </c>
      <c r="D125" s="0" t="n">
        <v>0.03</v>
      </c>
      <c r="E125" s="0" t="inlineStr">
        <is>
          <t>Teseptimavirus</t>
        </is>
      </c>
      <c r="F125" s="0" t="inlineStr">
        <is>
          <t>Autographiviridae</t>
        </is>
      </c>
      <c r="G125" s="0" t="inlineStr">
        <is>
          <t>Caudoviricetes_Incertae_sedis</t>
        </is>
      </c>
      <c r="H125" s="0" t="inlineStr">
        <is>
          <t>Caudoviricetes</t>
        </is>
      </c>
      <c r="I125" s="0" t="inlineStr">
        <is>
          <t>Uroviricota</t>
        </is>
      </c>
    </row>
    <row r="126">
      <c r="A126" s="0" t="n">
        <v>121</v>
      </c>
      <c r="B126" s="0" t="inlineStr">
        <is>
          <t>Krischvirus jse</t>
        </is>
      </c>
      <c r="C126" s="0" t="n">
        <v>19</v>
      </c>
      <c r="D126" s="0" t="n">
        <v>0.03</v>
      </c>
      <c r="E126" s="0" t="inlineStr">
        <is>
          <t>Krischvirus</t>
        </is>
      </c>
      <c r="F126" s="0" t="inlineStr">
        <is>
          <t>Straboviridae</t>
        </is>
      </c>
      <c r="G126" s="0" t="inlineStr">
        <is>
          <t>Caudoviricetes_Incertae_sedis</t>
        </is>
      </c>
      <c r="H126" s="0" t="inlineStr">
        <is>
          <t>Caudoviricetes</t>
        </is>
      </c>
      <c r="I126" s="0" t="inlineStr">
        <is>
          <t>Uroviricota</t>
        </is>
      </c>
    </row>
    <row r="127">
      <c r="A127" s="0" t="n">
        <v>122</v>
      </c>
      <c r="B127" s="0" t="inlineStr">
        <is>
          <t>Citrobacter sp. RHB25-C09</t>
        </is>
      </c>
      <c r="C127" s="0" t="n">
        <v>19</v>
      </c>
      <c r="D127" s="0" t="n">
        <v>0.03</v>
      </c>
      <c r="E127" s="0" t="inlineStr">
        <is>
          <t>Citrobacter</t>
        </is>
      </c>
      <c r="F127" s="0" t="inlineStr">
        <is>
          <t>Enterobacteriaceae</t>
        </is>
      </c>
      <c r="G127" s="0" t="inlineStr">
        <is>
          <t>Enterobacterales</t>
        </is>
      </c>
      <c r="H127" s="0" t="inlineStr">
        <is>
          <t>Gammaproteobacteria</t>
        </is>
      </c>
      <c r="I127" s="0" t="inlineStr">
        <is>
          <t>Pseudomonadota</t>
        </is>
      </c>
    </row>
    <row r="128">
      <c r="A128" s="0" t="n">
        <v>123</v>
      </c>
      <c r="B128" s="0" t="inlineStr">
        <is>
          <t>Comamonas sp. B21-038</t>
        </is>
      </c>
      <c r="C128" s="0" t="n">
        <v>19</v>
      </c>
      <c r="D128" s="0" t="n">
        <v>0.03</v>
      </c>
      <c r="E128" s="0" t="inlineStr">
        <is>
          <t>Comamonas</t>
        </is>
      </c>
      <c r="F128" s="0" t="inlineStr">
        <is>
          <t>Comamonadaceae</t>
        </is>
      </c>
      <c r="G128" s="0" t="inlineStr">
        <is>
          <t>Burkholderiales</t>
        </is>
      </c>
      <c r="H128" s="0" t="inlineStr">
        <is>
          <t>Betaproteobacteria</t>
        </is>
      </c>
      <c r="I128" s="0" t="inlineStr">
        <is>
          <t>Pseudomonadota</t>
        </is>
      </c>
    </row>
    <row r="129">
      <c r="A129" s="0" t="n">
        <v>124</v>
      </c>
      <c r="B129" s="0" t="inlineStr">
        <is>
          <t>Enterococcus hirae</t>
        </is>
      </c>
      <c r="C129" s="0" t="n">
        <v>19</v>
      </c>
      <c r="D129" s="0" t="n">
        <v>0.03</v>
      </c>
      <c r="E129" s="0" t="inlineStr">
        <is>
          <t>Enterococcus</t>
        </is>
      </c>
      <c r="F129" s="0" t="inlineStr">
        <is>
          <t>Enterococcaceae</t>
        </is>
      </c>
      <c r="G129" s="0" t="inlineStr">
        <is>
          <t>Lactobacillales</t>
        </is>
      </c>
      <c r="H129" s="0" t="inlineStr">
        <is>
          <t>Bacilli</t>
        </is>
      </c>
      <c r="I129" s="0" t="inlineStr">
        <is>
          <t>Bacillota</t>
        </is>
      </c>
    </row>
    <row r="130">
      <c r="A130" s="0" t="n">
        <v>125</v>
      </c>
      <c r="B130" s="0" t="inlineStr">
        <is>
          <t>Klebsiella grimontii</t>
        </is>
      </c>
      <c r="C130" s="0" t="n">
        <v>18</v>
      </c>
      <c r="D130" s="0" t="n">
        <v>0.03</v>
      </c>
      <c r="E130" s="0" t="inlineStr">
        <is>
          <t>Klebsiella</t>
        </is>
      </c>
      <c r="F130" s="0" t="inlineStr">
        <is>
          <t>Enterobacteriaceae</t>
        </is>
      </c>
      <c r="G130" s="0" t="inlineStr">
        <is>
          <t>Enterobacterales</t>
        </is>
      </c>
      <c r="H130" s="0" t="inlineStr">
        <is>
          <t>Gammaproteobacteria</t>
        </is>
      </c>
      <c r="I130" s="0" t="inlineStr">
        <is>
          <t>Pseudomonadota</t>
        </is>
      </c>
    </row>
    <row r="131">
      <c r="A131" s="0" t="n">
        <v>126</v>
      </c>
      <c r="B131" s="0" t="inlineStr">
        <is>
          <t>Acidovorax sp. DW039</t>
        </is>
      </c>
      <c r="C131" s="0" t="n">
        <v>17</v>
      </c>
      <c r="D131" s="0" t="n">
        <v>0.03</v>
      </c>
      <c r="E131" s="0" t="inlineStr">
        <is>
          <t>Acidovorax</t>
        </is>
      </c>
      <c r="F131" s="0" t="inlineStr">
        <is>
          <t>Comamonadaceae</t>
        </is>
      </c>
      <c r="G131" s="0" t="inlineStr">
        <is>
          <t>Burkholderiales</t>
        </is>
      </c>
      <c r="H131" s="0" t="inlineStr">
        <is>
          <t>Betaproteobacteria</t>
        </is>
      </c>
      <c r="I131" s="0" t="inlineStr">
        <is>
          <t>Pseudomonadota</t>
        </is>
      </c>
    </row>
    <row r="132">
      <c r="A132" s="0" t="n">
        <v>127</v>
      </c>
      <c r="B132" s="0" t="inlineStr">
        <is>
          <t>Acidovorax sp. HDW3</t>
        </is>
      </c>
      <c r="C132" s="0" t="n">
        <v>16</v>
      </c>
      <c r="D132" s="0" t="n">
        <v>0.03</v>
      </c>
      <c r="E132" s="0" t="inlineStr">
        <is>
          <t>Acidovorax</t>
        </is>
      </c>
      <c r="F132" s="0" t="inlineStr">
        <is>
          <t>Comamonadaceae</t>
        </is>
      </c>
      <c r="G132" s="0" t="inlineStr">
        <is>
          <t>Burkholderiales</t>
        </is>
      </c>
      <c r="H132" s="0" t="inlineStr">
        <is>
          <t>Betaproteobacteria</t>
        </is>
      </c>
      <c r="I132" s="0" t="inlineStr">
        <is>
          <t>Pseudomonadota</t>
        </is>
      </c>
    </row>
    <row r="133">
      <c r="A133" s="0" t="n">
        <v>128</v>
      </c>
      <c r="B133" s="0" t="inlineStr">
        <is>
          <t>Raoultella planticola</t>
        </is>
      </c>
      <c r="C133" s="0" t="n">
        <v>16</v>
      </c>
      <c r="D133" s="0" t="n">
        <v>0.03</v>
      </c>
      <c r="E133" s="0" t="inlineStr">
        <is>
          <t>Raoultella</t>
        </is>
      </c>
      <c r="F133" s="0" t="inlineStr">
        <is>
          <t>Enterobacteriaceae</t>
        </is>
      </c>
      <c r="G133" s="0" t="inlineStr">
        <is>
          <t>Enterobacterales</t>
        </is>
      </c>
      <c r="H133" s="0" t="inlineStr">
        <is>
          <t>Gammaproteobacteria</t>
        </is>
      </c>
      <c r="I133" s="0" t="inlineStr">
        <is>
          <t>Pseudomonadota</t>
        </is>
      </c>
    </row>
    <row r="134">
      <c r="A134" s="0" t="n">
        <v>129</v>
      </c>
      <c r="B134" s="0" t="inlineStr">
        <is>
          <t>Hydrogenophaga sp. PAMC20947</t>
        </is>
      </c>
      <c r="C134" s="0" t="n">
        <v>16</v>
      </c>
      <c r="D134" s="0" t="n">
        <v>0.03</v>
      </c>
      <c r="E134" s="0" t="inlineStr">
        <is>
          <t>Hydrogenophaga</t>
        </is>
      </c>
      <c r="F134" s="0" t="inlineStr">
        <is>
          <t>Comamonadaceae</t>
        </is>
      </c>
      <c r="G134" s="0" t="inlineStr">
        <is>
          <t>Burkholderiales</t>
        </is>
      </c>
      <c r="H134" s="0" t="inlineStr">
        <is>
          <t>Betaproteobacteria</t>
        </is>
      </c>
      <c r="I134" s="0" t="inlineStr">
        <is>
          <t>Pseudomonadota</t>
        </is>
      </c>
    </row>
    <row r="135">
      <c r="A135" s="0" t="n">
        <v>130</v>
      </c>
      <c r="B135" s="0" t="inlineStr">
        <is>
          <t>Rhodoferax ferrireducens</t>
        </is>
      </c>
      <c r="C135" s="0" t="n">
        <v>16</v>
      </c>
      <c r="D135" s="0" t="n">
        <v>0.03</v>
      </c>
      <c r="E135" s="0" t="inlineStr">
        <is>
          <t>Rhodoferax</t>
        </is>
      </c>
      <c r="F135" s="0" t="inlineStr">
        <is>
          <t>Comamonadaceae</t>
        </is>
      </c>
      <c r="G135" s="0" t="inlineStr">
        <is>
          <t>Burkholderiales</t>
        </is>
      </c>
      <c r="H135" s="0" t="inlineStr">
        <is>
          <t>Betaproteobacteria</t>
        </is>
      </c>
      <c r="I135" s="0" t="inlineStr">
        <is>
          <t>Pseudomonadota</t>
        </is>
      </c>
    </row>
    <row r="136">
      <c r="A136" s="0" t="n">
        <v>131</v>
      </c>
      <c r="B136" s="0" t="inlineStr">
        <is>
          <t>Providencia sp. 21OH12SH02B-Prov</t>
        </is>
      </c>
      <c r="C136" s="0" t="n">
        <v>16</v>
      </c>
      <c r="D136" s="0" t="n">
        <v>0.03</v>
      </c>
      <c r="E136" s="0" t="inlineStr">
        <is>
          <t>Providencia</t>
        </is>
      </c>
      <c r="F136" s="0" t="inlineStr">
        <is>
          <t>Morganellaceae</t>
        </is>
      </c>
      <c r="G136" s="0" t="inlineStr">
        <is>
          <t>Enterobacterales</t>
        </is>
      </c>
      <c r="H136" s="0" t="inlineStr">
        <is>
          <t>Gammaproteobacteria</t>
        </is>
      </c>
      <c r="I136" s="0" t="inlineStr">
        <is>
          <t>Pseudomonadota</t>
        </is>
      </c>
    </row>
    <row r="137">
      <c r="A137" s="0" t="n">
        <v>132</v>
      </c>
      <c r="B137" s="0" t="inlineStr">
        <is>
          <t>Bermanella marisrubri</t>
        </is>
      </c>
      <c r="C137" s="0" t="n">
        <v>16</v>
      </c>
      <c r="D137" s="0" t="n">
        <v>0.03</v>
      </c>
      <c r="E137" s="0" t="inlineStr">
        <is>
          <t>Bermanella</t>
        </is>
      </c>
      <c r="F137" s="0" t="inlineStr">
        <is>
          <t>Oceanospirillaceae</t>
        </is>
      </c>
      <c r="G137" s="0" t="inlineStr">
        <is>
          <t>Oceanospirillales</t>
        </is>
      </c>
      <c r="H137" s="0" t="inlineStr">
        <is>
          <t>Gammaproteobacteria</t>
        </is>
      </c>
      <c r="I137" s="0" t="inlineStr">
        <is>
          <t>Pseudomonadota</t>
        </is>
      </c>
    </row>
    <row r="138">
      <c r="A138" s="0" t="n">
        <v>133</v>
      </c>
      <c r="B138" s="0" t="inlineStr">
        <is>
          <t>Acinetobacter sp. YH16056_T</t>
        </is>
      </c>
      <c r="C138" s="0" t="n">
        <v>15</v>
      </c>
      <c r="D138" s="0" t="n">
        <v>0.02</v>
      </c>
      <c r="E138" s="0" t="inlineStr">
        <is>
          <t>Acinetobacter</t>
        </is>
      </c>
      <c r="F138" s="0" t="inlineStr">
        <is>
          <t>Moraxellaceae</t>
        </is>
      </c>
      <c r="G138" s="0" t="inlineStr">
        <is>
          <t>Moraxellales</t>
        </is>
      </c>
      <c r="H138" s="0" t="inlineStr">
        <is>
          <t>Gammaproteobacteria</t>
        </is>
      </c>
      <c r="I138" s="0" t="inlineStr">
        <is>
          <t>Pseudomonadota</t>
        </is>
      </c>
    </row>
    <row r="139">
      <c r="A139" s="0" t="n">
        <v>134</v>
      </c>
      <c r="B139" s="0" t="inlineStr">
        <is>
          <t>Bordetella trematum</t>
        </is>
      </c>
      <c r="C139" s="0" t="n">
        <v>15</v>
      </c>
      <c r="D139" s="0" t="n">
        <v>0.02</v>
      </c>
      <c r="E139" s="0" t="inlineStr">
        <is>
          <t>Bordetella</t>
        </is>
      </c>
      <c r="F139" s="0" t="inlineStr">
        <is>
          <t>Alcaligenaceae</t>
        </is>
      </c>
      <c r="G139" s="0" t="inlineStr">
        <is>
          <t>Burkholderiales</t>
        </is>
      </c>
      <c r="H139" s="0" t="inlineStr">
        <is>
          <t>Betaproteobacteria</t>
        </is>
      </c>
      <c r="I139" s="0" t="inlineStr">
        <is>
          <t>Pseudomonadota</t>
        </is>
      </c>
    </row>
    <row r="140">
      <c r="A140" s="0" t="n">
        <v>135</v>
      </c>
      <c r="B140" s="0" t="inlineStr">
        <is>
          <t>Citrobacter farmeri</t>
        </is>
      </c>
      <c r="C140" s="0" t="n">
        <v>15</v>
      </c>
      <c r="D140" s="0" t="n">
        <v>0.02</v>
      </c>
      <c r="E140" s="0" t="inlineStr">
        <is>
          <t>Citrobacter</t>
        </is>
      </c>
      <c r="F140" s="0" t="inlineStr">
        <is>
          <t>Enterobacteriaceae</t>
        </is>
      </c>
      <c r="G140" s="0" t="inlineStr">
        <is>
          <t>Enterobacterales</t>
        </is>
      </c>
      <c r="H140" s="0" t="inlineStr">
        <is>
          <t>Gammaproteobacteria</t>
        </is>
      </c>
      <c r="I140" s="0" t="inlineStr">
        <is>
          <t>Pseudomonadota</t>
        </is>
      </c>
    </row>
    <row r="141">
      <c r="A141" s="0" t="n">
        <v>136</v>
      </c>
      <c r="B141" s="0" t="inlineStr">
        <is>
          <t>Synechococcus sp. CBW1004</t>
        </is>
      </c>
      <c r="C141" s="0" t="n">
        <v>14</v>
      </c>
      <c r="D141" s="0" t="n">
        <v>0.02</v>
      </c>
      <c r="E141" s="0" t="inlineStr">
        <is>
          <t>Synechococcus</t>
        </is>
      </c>
      <c r="F141" s="0" t="inlineStr">
        <is>
          <t>Synechococcaceae</t>
        </is>
      </c>
      <c r="G141" s="0" t="inlineStr">
        <is>
          <t>Synechococcales</t>
        </is>
      </c>
      <c r="H141" s="0" t="inlineStr">
        <is>
          <t>Cyanophyceae</t>
        </is>
      </c>
      <c r="I141" s="0" t="inlineStr">
        <is>
          <t>Cyanobacteriota</t>
        </is>
      </c>
    </row>
    <row r="142">
      <c r="A142" s="0" t="n">
        <v>137</v>
      </c>
      <c r="B142" s="0" t="inlineStr">
        <is>
          <t>Pseudomonas marincola</t>
        </is>
      </c>
      <c r="C142" s="0" t="n">
        <v>14</v>
      </c>
      <c r="D142" s="0" t="n">
        <v>0.02</v>
      </c>
      <c r="E142" s="0" t="inlineStr">
        <is>
          <t>Pseudomonas</t>
        </is>
      </c>
      <c r="F142" s="0" t="inlineStr">
        <is>
          <t>Pseudomonadaceae</t>
        </is>
      </c>
      <c r="G142" s="0" t="inlineStr">
        <is>
          <t>Pseudomonadales</t>
        </is>
      </c>
      <c r="H142" s="0" t="inlineStr">
        <is>
          <t>Gammaproteobacteria</t>
        </is>
      </c>
      <c r="I142" s="0" t="inlineStr">
        <is>
          <t>Pseudomonadota</t>
        </is>
      </c>
    </row>
    <row r="143">
      <c r="A143" s="0" t="n">
        <v>138</v>
      </c>
      <c r="B143" s="0" t="inlineStr">
        <is>
          <t>Moellerella wisconsensis</t>
        </is>
      </c>
      <c r="C143" s="0" t="n">
        <v>14</v>
      </c>
      <c r="D143" s="0" t="n">
        <v>0.02</v>
      </c>
      <c r="E143" s="0" t="inlineStr">
        <is>
          <t>Moellerella</t>
        </is>
      </c>
      <c r="F143" s="0" t="inlineStr">
        <is>
          <t>Morganellaceae</t>
        </is>
      </c>
      <c r="G143" s="0" t="inlineStr">
        <is>
          <t>Enterobacterales</t>
        </is>
      </c>
      <c r="H143" s="0" t="inlineStr">
        <is>
          <t>Gammaproteobacteria</t>
        </is>
      </c>
      <c r="I143" s="0" t="inlineStr">
        <is>
          <t>Pseudomonadota</t>
        </is>
      </c>
    </row>
    <row r="144">
      <c r="A144" s="0" t="n">
        <v>139</v>
      </c>
      <c r="B144" s="0" t="inlineStr">
        <is>
          <t>Cedecea neteri</t>
        </is>
      </c>
      <c r="C144" s="0" t="n">
        <v>14</v>
      </c>
      <c r="D144" s="0" t="n">
        <v>0.02</v>
      </c>
      <c r="E144" s="0" t="inlineStr">
        <is>
          <t>Cedecea</t>
        </is>
      </c>
      <c r="F144" s="0" t="inlineStr">
        <is>
          <t>Enterobacteriaceae</t>
        </is>
      </c>
      <c r="G144" s="0" t="inlineStr">
        <is>
          <t>Enterobacterales</t>
        </is>
      </c>
      <c r="H144" s="0" t="inlineStr">
        <is>
          <t>Gammaproteobacteria</t>
        </is>
      </c>
      <c r="I144" s="0" t="inlineStr">
        <is>
          <t>Pseudomonadota</t>
        </is>
      </c>
    </row>
    <row r="145">
      <c r="A145" s="0" t="n">
        <v>140</v>
      </c>
      <c r="B145" s="0" t="inlineStr">
        <is>
          <t>Enterobacter kobei</t>
        </is>
      </c>
      <c r="C145" s="0" t="n">
        <v>14</v>
      </c>
      <c r="D145" s="0" t="n">
        <v>0.02</v>
      </c>
      <c r="E145" s="0" t="inlineStr">
        <is>
          <t>Enterobacter</t>
        </is>
      </c>
      <c r="F145" s="0" t="inlineStr">
        <is>
          <t>Enterobacteriaceae</t>
        </is>
      </c>
      <c r="G145" s="0" t="inlineStr">
        <is>
          <t>Enterobacterales</t>
        </is>
      </c>
      <c r="H145" s="0" t="inlineStr">
        <is>
          <t>Gammaproteobacteria</t>
        </is>
      </c>
      <c r="I145" s="0" t="inlineStr">
        <is>
          <t>Pseudomonadota</t>
        </is>
      </c>
    </row>
    <row r="146">
      <c r="A146" s="0" t="n">
        <v>141</v>
      </c>
      <c r="B146" s="0" t="inlineStr">
        <is>
          <t>Simplicispira suum</t>
        </is>
      </c>
      <c r="C146" s="0" t="n">
        <v>14</v>
      </c>
      <c r="D146" s="0" t="n">
        <v>0.02</v>
      </c>
      <c r="E146" s="0" t="inlineStr">
        <is>
          <t>Simplicispira</t>
        </is>
      </c>
      <c r="F146" s="0" t="inlineStr">
        <is>
          <t>Comamonadaceae</t>
        </is>
      </c>
      <c r="G146" s="0" t="inlineStr">
        <is>
          <t>Burkholderiales</t>
        </is>
      </c>
      <c r="H146" s="0" t="inlineStr">
        <is>
          <t>Betaproteobacteria</t>
        </is>
      </c>
      <c r="I146" s="0" t="inlineStr">
        <is>
          <t>Pseudomonadota</t>
        </is>
      </c>
    </row>
    <row r="147">
      <c r="A147" s="0" t="n">
        <v>142</v>
      </c>
      <c r="B147" s="0" t="inlineStr">
        <is>
          <t>Acinetobacter sp. SCLZS86</t>
        </is>
      </c>
      <c r="C147" s="0" t="n">
        <v>14</v>
      </c>
      <c r="D147" s="0" t="n">
        <v>0.02</v>
      </c>
      <c r="E147" s="0" t="inlineStr">
        <is>
          <t>Acinetobacter</t>
        </is>
      </c>
      <c r="F147" s="0" t="inlineStr">
        <is>
          <t>Moraxellaceae</t>
        </is>
      </c>
      <c r="G147" s="0" t="inlineStr">
        <is>
          <t>Moraxellales</t>
        </is>
      </c>
      <c r="H147" s="0" t="inlineStr">
        <is>
          <t>Gammaproteobacteria</t>
        </is>
      </c>
      <c r="I147" s="0" t="inlineStr">
        <is>
          <t>Pseudomonadota</t>
        </is>
      </c>
    </row>
    <row r="148">
      <c r="A148" s="0" t="n">
        <v>143</v>
      </c>
      <c r="B148" s="0" t="inlineStr">
        <is>
          <t>Ramlibacter tataouinensis</t>
        </is>
      </c>
      <c r="C148" s="0" t="n">
        <v>13</v>
      </c>
      <c r="D148" s="0" t="n">
        <v>0.02</v>
      </c>
      <c r="E148" s="0" t="inlineStr">
        <is>
          <t>Ramlibacter</t>
        </is>
      </c>
      <c r="F148" s="0" t="inlineStr">
        <is>
          <t>Comamonadaceae</t>
        </is>
      </c>
      <c r="G148" s="0" t="inlineStr">
        <is>
          <t>Burkholderiales</t>
        </is>
      </c>
      <c r="H148" s="0" t="inlineStr">
        <is>
          <t>Betaproteobacteria</t>
        </is>
      </c>
      <c r="I148" s="0" t="inlineStr">
        <is>
          <t>Pseudomonadota</t>
        </is>
      </c>
    </row>
    <row r="149">
      <c r="A149" s="0" t="n">
        <v>144</v>
      </c>
      <c r="B149" s="0" t="inlineStr">
        <is>
          <t>Lysinibacillus fusiformis</t>
        </is>
      </c>
      <c r="C149" s="0" t="n">
        <v>13</v>
      </c>
      <c r="D149" s="0" t="n">
        <v>0.02</v>
      </c>
      <c r="E149" s="0" t="inlineStr">
        <is>
          <t>Lysinibacillus</t>
        </is>
      </c>
      <c r="F149" s="0" t="inlineStr">
        <is>
          <t>Bacillaceae</t>
        </is>
      </c>
      <c r="G149" s="0" t="inlineStr">
        <is>
          <t>Bacillales</t>
        </is>
      </c>
      <c r="H149" s="0" t="inlineStr">
        <is>
          <t>Bacilli</t>
        </is>
      </c>
      <c r="I149" s="0" t="inlineStr">
        <is>
          <t>Bacillota</t>
        </is>
      </c>
    </row>
    <row r="150">
      <c r="A150" s="0" t="n">
        <v>145</v>
      </c>
      <c r="B150" s="0" t="inlineStr">
        <is>
          <t>Edwardsiella tarda</t>
        </is>
      </c>
      <c r="C150" s="0" t="n">
        <v>13</v>
      </c>
      <c r="D150" s="0" t="n">
        <v>0.02</v>
      </c>
      <c r="E150" s="0" t="inlineStr">
        <is>
          <t>Edwardsiella</t>
        </is>
      </c>
      <c r="F150" s="0" t="inlineStr">
        <is>
          <t>Hafniaceae</t>
        </is>
      </c>
      <c r="G150" s="0" t="inlineStr">
        <is>
          <t>Enterobacterales</t>
        </is>
      </c>
      <c r="H150" s="0" t="inlineStr">
        <is>
          <t>Gammaproteobacteria</t>
        </is>
      </c>
      <c r="I150" s="0" t="inlineStr">
        <is>
          <t>Pseudomonadota</t>
        </is>
      </c>
    </row>
    <row r="151">
      <c r="A151" s="0" t="n">
        <v>146</v>
      </c>
      <c r="B151" s="0" t="inlineStr">
        <is>
          <t>[Pantoea] beijingensis</t>
        </is>
      </c>
      <c r="C151" s="0" t="n">
        <v>13</v>
      </c>
      <c r="D151" s="0" t="n">
        <v>0.02</v>
      </c>
      <c r="E151" s="0" t="inlineStr">
        <is>
          <t>Erwinia</t>
        </is>
      </c>
      <c r="F151" s="0" t="inlineStr">
        <is>
          <t>Erwiniaceae</t>
        </is>
      </c>
      <c r="G151" s="0" t="inlineStr">
        <is>
          <t>Enterobacterales</t>
        </is>
      </c>
      <c r="H151" s="0" t="inlineStr">
        <is>
          <t>Gammaproteobacteria</t>
        </is>
      </c>
      <c r="I151" s="0" t="inlineStr">
        <is>
          <t>Pseudomonadota</t>
        </is>
      </c>
    </row>
    <row r="152">
      <c r="A152" s="0" t="n">
        <v>147</v>
      </c>
      <c r="B152" s="0" t="inlineStr">
        <is>
          <t>Rhodoferax saidenbachensis</t>
        </is>
      </c>
      <c r="C152" s="0" t="n">
        <v>13</v>
      </c>
      <c r="D152" s="0" t="n">
        <v>0.02</v>
      </c>
      <c r="E152" s="0" t="inlineStr">
        <is>
          <t>Rhodoferax</t>
        </is>
      </c>
      <c r="F152" s="0" t="inlineStr">
        <is>
          <t>Comamonadaceae</t>
        </is>
      </c>
      <c r="G152" s="0" t="inlineStr">
        <is>
          <t>Burkholderiales</t>
        </is>
      </c>
      <c r="H152" s="0" t="inlineStr">
        <is>
          <t>Betaproteobacteria</t>
        </is>
      </c>
      <c r="I152" s="0" t="inlineStr">
        <is>
          <t>Pseudomonadota</t>
        </is>
      </c>
    </row>
    <row r="153">
      <c r="A153" s="0" t="n">
        <v>148</v>
      </c>
      <c r="B153" s="0" t="inlineStr">
        <is>
          <t>Pseudoduganella umbonata</t>
        </is>
      </c>
      <c r="C153" s="0" t="n">
        <v>13</v>
      </c>
      <c r="D153" s="0" t="n">
        <v>0.02</v>
      </c>
      <c r="E153" s="0" t="inlineStr">
        <is>
          <t>Pseudoduganella</t>
        </is>
      </c>
      <c r="F153" s="0" t="inlineStr">
        <is>
          <t>Oxalobacteraceae</t>
        </is>
      </c>
      <c r="G153" s="0" t="inlineStr">
        <is>
          <t>Burkholderiales</t>
        </is>
      </c>
      <c r="H153" s="0" t="inlineStr">
        <is>
          <t>Betaproteobacteria</t>
        </is>
      </c>
      <c r="I153" s="0" t="inlineStr">
        <is>
          <t>Pseudomonadota</t>
        </is>
      </c>
    </row>
    <row r="154">
      <c r="A154" s="0" t="n">
        <v>149</v>
      </c>
      <c r="B154" s="0" t="inlineStr">
        <is>
          <t>Neopusillimonas aromaticivorans</t>
        </is>
      </c>
      <c r="C154" s="0" t="n">
        <v>12</v>
      </c>
      <c r="D154" s="0" t="n">
        <v>0.02</v>
      </c>
      <c r="E154" s="0" t="inlineStr">
        <is>
          <t>Neopusillimonas</t>
        </is>
      </c>
      <c r="F154" s="0" t="inlineStr">
        <is>
          <t>Alcaligenaceae</t>
        </is>
      </c>
      <c r="G154" s="0" t="inlineStr">
        <is>
          <t>Burkholderiales</t>
        </is>
      </c>
      <c r="H154" s="0" t="inlineStr">
        <is>
          <t>Betaproteobacteria</t>
        </is>
      </c>
      <c r="I154" s="0" t="inlineStr">
        <is>
          <t>Pseudomonadota</t>
        </is>
      </c>
    </row>
    <row r="155">
      <c r="A155" s="0" t="n">
        <v>150</v>
      </c>
      <c r="B155" s="0" t="inlineStr">
        <is>
          <t>Acidovorax radicis</t>
        </is>
      </c>
      <c r="C155" s="0" t="n">
        <v>12</v>
      </c>
      <c r="D155" s="0" t="n">
        <v>0.02</v>
      </c>
      <c r="E155" s="0" t="inlineStr">
        <is>
          <t>Acidovorax</t>
        </is>
      </c>
      <c r="F155" s="0" t="inlineStr">
        <is>
          <t>Comamonadaceae</t>
        </is>
      </c>
      <c r="G155" s="0" t="inlineStr">
        <is>
          <t>Burkholderiales</t>
        </is>
      </c>
      <c r="H155" s="0" t="inlineStr">
        <is>
          <t>Betaproteobacteria</t>
        </is>
      </c>
      <c r="I155" s="0" t="inlineStr">
        <is>
          <t>Pseudomonadota</t>
        </is>
      </c>
    </row>
    <row r="156">
      <c r="A156" s="0" t="n">
        <v>151</v>
      </c>
      <c r="B156" s="0" t="inlineStr">
        <is>
          <t>Hydrogenophaga crassostreae</t>
        </is>
      </c>
      <c r="C156" s="0" t="n">
        <v>11</v>
      </c>
      <c r="D156" s="0" t="n">
        <v>0.02</v>
      </c>
      <c r="E156" s="0" t="inlineStr">
        <is>
          <t>Hydrogenophaga</t>
        </is>
      </c>
      <c r="F156" s="0" t="inlineStr">
        <is>
          <t>Comamonadaceae</t>
        </is>
      </c>
      <c r="G156" s="0" t="inlineStr">
        <is>
          <t>Burkholderiales</t>
        </is>
      </c>
      <c r="H156" s="0" t="inlineStr">
        <is>
          <t>Betaproteobacteria</t>
        </is>
      </c>
      <c r="I156" s="0" t="inlineStr">
        <is>
          <t>Pseudomonadota</t>
        </is>
      </c>
    </row>
    <row r="157">
      <c r="A157" s="0" t="n">
        <v>152</v>
      </c>
      <c r="B157" s="0" t="inlineStr">
        <is>
          <t>Comamonas serinivorans</t>
        </is>
      </c>
      <c r="C157" s="0" t="n">
        <v>11</v>
      </c>
      <c r="D157" s="0" t="n">
        <v>0.02</v>
      </c>
      <c r="E157" s="0" t="inlineStr">
        <is>
          <t>Comamonas</t>
        </is>
      </c>
      <c r="F157" s="0" t="inlineStr">
        <is>
          <t>Comamonadaceae</t>
        </is>
      </c>
      <c r="G157" s="0" t="inlineStr">
        <is>
          <t>Burkholderiales</t>
        </is>
      </c>
      <c r="H157" s="0" t="inlineStr">
        <is>
          <t>Betaproteobacteria</t>
        </is>
      </c>
      <c r="I157" s="0" t="inlineStr">
        <is>
          <t>Pseudomonadota</t>
        </is>
      </c>
    </row>
    <row r="158">
      <c r="A158" s="0" t="n">
        <v>153</v>
      </c>
      <c r="B158" s="0" t="inlineStr">
        <is>
          <t>Rhodoferax antarcticus</t>
        </is>
      </c>
      <c r="C158" s="0" t="n">
        <v>11</v>
      </c>
      <c r="D158" s="0" t="n">
        <v>0.02</v>
      </c>
      <c r="E158" s="0" t="inlineStr">
        <is>
          <t>Rhodoferax</t>
        </is>
      </c>
      <c r="F158" s="0" t="inlineStr">
        <is>
          <t>Comamonadaceae</t>
        </is>
      </c>
      <c r="G158" s="0" t="inlineStr">
        <is>
          <t>Burkholderiales</t>
        </is>
      </c>
      <c r="H158" s="0" t="inlineStr">
        <is>
          <t>Betaproteobacteria</t>
        </is>
      </c>
      <c r="I158" s="0" t="inlineStr">
        <is>
          <t>Pseudomonadota</t>
        </is>
      </c>
    </row>
    <row r="159">
      <c r="A159" s="0" t="n">
        <v>154</v>
      </c>
      <c r="B159" s="0" t="inlineStr">
        <is>
          <t>Ottowia testudinis</t>
        </is>
      </c>
      <c r="C159" s="0" t="n">
        <v>11</v>
      </c>
      <c r="D159" s="0" t="n">
        <v>0.02</v>
      </c>
      <c r="E159" s="0" t="inlineStr">
        <is>
          <t>Ottowia</t>
        </is>
      </c>
      <c r="F159" s="0" t="inlineStr">
        <is>
          <t>Comamonadaceae</t>
        </is>
      </c>
      <c r="G159" s="0" t="inlineStr">
        <is>
          <t>Burkholderiales</t>
        </is>
      </c>
      <c r="H159" s="0" t="inlineStr">
        <is>
          <t>Betaproteobacteria</t>
        </is>
      </c>
      <c r="I159" s="0" t="inlineStr">
        <is>
          <t>Pseudomonadota</t>
        </is>
      </c>
    </row>
    <row r="160">
      <c r="A160" s="0" t="n">
        <v>155</v>
      </c>
      <c r="B160" s="0" t="inlineStr">
        <is>
          <t>Klebsiella aerogenes</t>
        </is>
      </c>
      <c r="C160" s="0" t="n">
        <v>11</v>
      </c>
      <c r="D160" s="0" t="n">
        <v>0.02</v>
      </c>
      <c r="E160" s="0" t="inlineStr">
        <is>
          <t>Klebsiella</t>
        </is>
      </c>
      <c r="F160" s="0" t="inlineStr">
        <is>
          <t>Enterobacteriaceae</t>
        </is>
      </c>
      <c r="G160" s="0" t="inlineStr">
        <is>
          <t>Enterobacterales</t>
        </is>
      </c>
      <c r="H160" s="0" t="inlineStr">
        <is>
          <t>Gammaproteobacteria</t>
        </is>
      </c>
      <c r="I160" s="0" t="inlineStr">
        <is>
          <t>Pseudomonadota</t>
        </is>
      </c>
    </row>
    <row r="161">
      <c r="A161" s="0" t="n">
        <v>156</v>
      </c>
      <c r="B161" s="0" t="inlineStr">
        <is>
          <t>Oligella ureolytica</t>
        </is>
      </c>
      <c r="C161" s="0" t="n">
        <v>10</v>
      </c>
      <c r="D161" s="0" t="n">
        <v>0.02</v>
      </c>
      <c r="E161" s="0" t="inlineStr">
        <is>
          <t>Oligella</t>
        </is>
      </c>
      <c r="F161" s="0" t="inlineStr">
        <is>
          <t>Alcaligenaceae</t>
        </is>
      </c>
      <c r="G161" s="0" t="inlineStr">
        <is>
          <t>Burkholderiales</t>
        </is>
      </c>
      <c r="H161" s="0" t="inlineStr">
        <is>
          <t>Betaproteobacteria</t>
        </is>
      </c>
      <c r="I161" s="0" t="inlineStr">
        <is>
          <t>Pseudomonadota</t>
        </is>
      </c>
    </row>
    <row r="162">
      <c r="A162" s="0" t="n">
        <v>157</v>
      </c>
      <c r="B162" s="0" t="inlineStr">
        <is>
          <t>Citrobacter arsenatis</t>
        </is>
      </c>
      <c r="C162" s="0" t="n">
        <v>10</v>
      </c>
      <c r="D162" s="0" t="n">
        <v>0.02</v>
      </c>
      <c r="E162" s="0" t="inlineStr">
        <is>
          <t>Citrobacter</t>
        </is>
      </c>
      <c r="F162" s="0" t="inlineStr">
        <is>
          <t>Enterobacteriaceae</t>
        </is>
      </c>
      <c r="G162" s="0" t="inlineStr">
        <is>
          <t>Enterobacterales</t>
        </is>
      </c>
      <c r="H162" s="0" t="inlineStr">
        <is>
          <t>Gammaproteobacteria</t>
        </is>
      </c>
      <c r="I162" s="0" t="inlineStr">
        <is>
          <t>Pseudomonadota</t>
        </is>
      </c>
    </row>
    <row r="163">
      <c r="A163" s="0" t="n">
        <v>158</v>
      </c>
      <c r="B163" s="0" t="inlineStr">
        <is>
          <t>Polaromonas vacuolata</t>
        </is>
      </c>
      <c r="C163" s="0" t="n">
        <v>10</v>
      </c>
      <c r="D163" s="0" t="n">
        <v>0.02</v>
      </c>
      <c r="E163" s="0" t="inlineStr">
        <is>
          <t>Polaromonas</t>
        </is>
      </c>
      <c r="F163" s="0" t="inlineStr">
        <is>
          <t>Comamonadaceae</t>
        </is>
      </c>
      <c r="G163" s="0" t="inlineStr">
        <is>
          <t>Burkholderiales</t>
        </is>
      </c>
      <c r="H163" s="0" t="inlineStr">
        <is>
          <t>Betaproteobacteria</t>
        </is>
      </c>
      <c r="I163" s="0" t="inlineStr">
        <is>
          <t>Pseudomonadota</t>
        </is>
      </c>
    </row>
    <row r="164">
      <c r="A164" s="0" t="n">
        <v>159</v>
      </c>
      <c r="B164" s="0" t="inlineStr">
        <is>
          <t>Klebsiella michiganensis</t>
        </is>
      </c>
      <c r="C164" s="0" t="n">
        <v>10</v>
      </c>
      <c r="D164" s="0" t="n">
        <v>0.02</v>
      </c>
      <c r="E164" s="0" t="inlineStr">
        <is>
          <t>Klebsiella</t>
        </is>
      </c>
      <c r="F164" s="0" t="inlineStr">
        <is>
          <t>Enterobacteriaceae</t>
        </is>
      </c>
      <c r="G164" s="0" t="inlineStr">
        <is>
          <t>Enterobacterales</t>
        </is>
      </c>
      <c r="H164" s="0" t="inlineStr">
        <is>
          <t>Gammaproteobacteria</t>
        </is>
      </c>
      <c r="I164" s="0" t="inlineStr">
        <is>
          <t>Pseudomonadota</t>
        </is>
      </c>
    </row>
    <row r="165">
      <c r="A165" s="0" t="n">
        <v>160</v>
      </c>
      <c r="B165" s="0" t="inlineStr">
        <is>
          <t>Entomomonas moraniae</t>
        </is>
      </c>
      <c r="C165" s="0" t="n">
        <v>10</v>
      </c>
      <c r="D165" s="0" t="n">
        <v>0.02</v>
      </c>
      <c r="E165" s="0" t="inlineStr">
        <is>
          <t>Entomomonas</t>
        </is>
      </c>
      <c r="F165" s="0" t="inlineStr">
        <is>
          <t>Pseudomonadaceae</t>
        </is>
      </c>
      <c r="G165" s="0" t="inlineStr">
        <is>
          <t>Pseudomonadales</t>
        </is>
      </c>
      <c r="H165" s="0" t="inlineStr">
        <is>
          <t>Gammaproteobacteria</t>
        </is>
      </c>
      <c r="I165" s="0" t="inlineStr">
        <is>
          <t>Pseudomonadota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8" customWidth="1" style="10" min="1" max="1"/>
    <col width="35" customWidth="1" style="10" min="2" max="2"/>
    <col width="12" customWidth="1" style="10" min="3" max="3"/>
    <col width="20" customWidth="1" style="10" min="4" max="4"/>
    <col width="20" customWidth="1" style="10" min="5" max="5"/>
    <col width="25" customWidth="1" style="10" min="6" max="6"/>
    <col width="25" customWidth="1" style="10" min="7" max="7"/>
    <col width="25" customWidth="1" style="10" min="8" max="8"/>
    <col width="20" customWidth="1" style="10" min="9" max="9"/>
  </cols>
  <sheetData>
    <row r="1">
      <c r="A1" s="0" t="inlineStr">
        <is>
          <t>BC10 - Dominant Bacterial Species</t>
        </is>
      </c>
    </row>
    <row r="2">
      <c r="A2" s="0" t="inlineStr">
        <is>
          <t>Sample: 5.1. н | Farm: pig #2 (Pig) | Type: Enriched | Oblast: Kyiv Oblast</t>
        </is>
      </c>
    </row>
    <row r="3">
      <c r="A3" s="0" t="inlineStr">
        <is>
          <t>Total Reads: 24,660 | Unique Species: 44</t>
        </is>
      </c>
    </row>
    <row r="5">
      <c r="A5" s="0" t="inlineStr">
        <is>
          <t>Rank</t>
        </is>
      </c>
      <c r="B5" s="0" t="inlineStr">
        <is>
          <t>Species</t>
        </is>
      </c>
      <c r="C5" s="0" t="inlineStr">
        <is>
          <t>Read Count</t>
        </is>
      </c>
      <c r="D5" s="0" t="inlineStr">
        <is>
          <t>Relative Abundance (%)</t>
        </is>
      </c>
      <c r="E5" s="0" t="inlineStr">
        <is>
          <t>Genus</t>
        </is>
      </c>
      <c r="F5" s="0" t="inlineStr">
        <is>
          <t>Family</t>
        </is>
      </c>
      <c r="G5" s="0" t="inlineStr">
        <is>
          <t>Order</t>
        </is>
      </c>
      <c r="H5" s="0" t="inlineStr">
        <is>
          <t>Class</t>
        </is>
      </c>
      <c r="I5" s="0" t="inlineStr">
        <is>
          <t>Phylum</t>
        </is>
      </c>
    </row>
    <row r="6">
      <c r="A6" s="0" t="n">
        <v>1</v>
      </c>
      <c r="B6" s="0" t="inlineStr">
        <is>
          <t>Unknown</t>
        </is>
      </c>
      <c r="C6" s="0" t="n">
        <v>20125</v>
      </c>
      <c r="D6" s="0" t="n">
        <v>81.61</v>
      </c>
      <c r="E6" s="0" t="inlineStr">
        <is>
          <t>Unknown</t>
        </is>
      </c>
      <c r="F6" s="0" t="inlineStr">
        <is>
          <t>Unknown</t>
        </is>
      </c>
      <c r="G6" s="0" t="inlineStr">
        <is>
          <t>Unknown</t>
        </is>
      </c>
      <c r="H6" s="0" t="inlineStr">
        <is>
          <t>Unknown</t>
        </is>
      </c>
      <c r="I6" s="0" t="inlineStr">
        <is>
          <t>Unknown</t>
        </is>
      </c>
    </row>
    <row r="7">
      <c r="A7" s="0" t="n">
        <v>2</v>
      </c>
      <c r="B7" s="0" t="inlineStr">
        <is>
          <t>Prevotella herbatica</t>
        </is>
      </c>
      <c r="C7" s="0" t="n">
        <v>701</v>
      </c>
      <c r="D7" s="0" t="n">
        <v>2.84</v>
      </c>
      <c r="E7" s="0" t="inlineStr">
        <is>
          <t>Prevotella</t>
        </is>
      </c>
      <c r="F7" s="0" t="inlineStr">
        <is>
          <t>Prevotellaceae</t>
        </is>
      </c>
      <c r="G7" s="0" t="inlineStr">
        <is>
          <t>Bacteroidales</t>
        </is>
      </c>
      <c r="H7" s="0" t="inlineStr">
        <is>
          <t>Bacteroidia</t>
        </is>
      </c>
      <c r="I7" s="0" t="inlineStr">
        <is>
          <t>Bacteroidota</t>
        </is>
      </c>
    </row>
    <row r="8">
      <c r="A8" s="0" t="n">
        <v>3</v>
      </c>
      <c r="B8" s="0" t="inlineStr">
        <is>
          <t>Denitrificimonas caeni</t>
        </is>
      </c>
      <c r="C8" s="0" t="n">
        <v>600</v>
      </c>
      <c r="D8" s="0" t="n">
        <v>2.43</v>
      </c>
      <c r="E8" s="0" t="inlineStr">
        <is>
          <t>Denitrificimonas</t>
        </is>
      </c>
      <c r="F8" s="0" t="inlineStr">
        <is>
          <t>Pseudomonadaceae</t>
        </is>
      </c>
      <c r="G8" s="0" t="inlineStr">
        <is>
          <t>Pseudomonadales</t>
        </is>
      </c>
      <c r="H8" s="0" t="inlineStr">
        <is>
          <t>Gammaproteobacteria</t>
        </is>
      </c>
      <c r="I8" s="0" t="inlineStr">
        <is>
          <t>Pseudomonadota</t>
        </is>
      </c>
    </row>
    <row r="9">
      <c r="A9" s="0" t="n">
        <v>4</v>
      </c>
      <c r="B9" s="0" t="inlineStr">
        <is>
          <t>Segatella copri</t>
        </is>
      </c>
      <c r="C9" s="0" t="n">
        <v>438</v>
      </c>
      <c r="D9" s="0" t="n">
        <v>1.78</v>
      </c>
      <c r="E9" s="0" t="inlineStr">
        <is>
          <t>Segatella</t>
        </is>
      </c>
      <c r="F9" s="0" t="inlineStr">
        <is>
          <t>Prevotellaceae</t>
        </is>
      </c>
      <c r="G9" s="0" t="inlineStr">
        <is>
          <t>Bacteroidales</t>
        </is>
      </c>
      <c r="H9" s="0" t="inlineStr">
        <is>
          <t>Bacteroidia</t>
        </is>
      </c>
      <c r="I9" s="0" t="inlineStr">
        <is>
          <t>Bacteroidota</t>
        </is>
      </c>
    </row>
    <row r="10">
      <c r="A10" s="0" t="n">
        <v>5</v>
      </c>
      <c r="B10" s="0" t="inlineStr">
        <is>
          <t>Escherichia coli</t>
        </is>
      </c>
      <c r="C10" s="0" t="n">
        <v>425</v>
      </c>
      <c r="D10" s="0" t="n">
        <v>1.72</v>
      </c>
      <c r="E10" s="0" t="inlineStr">
        <is>
          <t>Escherichia</t>
        </is>
      </c>
      <c r="F10" s="0" t="inlineStr">
        <is>
          <t>Enterobacteriaceae</t>
        </is>
      </c>
      <c r="G10" s="0" t="inlineStr">
        <is>
          <t>Enterobacterales</t>
        </is>
      </c>
      <c r="H10" s="0" t="inlineStr">
        <is>
          <t>Gammaproteobacteria</t>
        </is>
      </c>
      <c r="I10" s="0" t="inlineStr">
        <is>
          <t>Pseudomonadota</t>
        </is>
      </c>
    </row>
    <row r="11">
      <c r="A11" s="0" t="n">
        <v>6</v>
      </c>
      <c r="B11" s="0" t="inlineStr">
        <is>
          <t>Psychrobacter sp. van23A</t>
        </is>
      </c>
      <c r="C11" s="0" t="n">
        <v>382</v>
      </c>
      <c r="D11" s="0" t="n">
        <v>1.55</v>
      </c>
      <c r="E11" s="0" t="inlineStr">
        <is>
          <t>Psychrobacter</t>
        </is>
      </c>
      <c r="F11" s="0" t="inlineStr">
        <is>
          <t>Moraxellaceae</t>
        </is>
      </c>
      <c r="G11" s="0" t="inlineStr">
        <is>
          <t>Moraxellales</t>
        </is>
      </c>
      <c r="H11" s="0" t="inlineStr">
        <is>
          <t>Gammaproteobacteria</t>
        </is>
      </c>
      <c r="I11" s="0" t="inlineStr">
        <is>
          <t>Pseudomonadota</t>
        </is>
      </c>
    </row>
    <row r="12">
      <c r="A12" s="0" t="n">
        <v>7</v>
      </c>
      <c r="B12" s="0" t="inlineStr">
        <is>
          <t>Pseudomonas sp. C27(2019)</t>
        </is>
      </c>
      <c r="C12" s="0" t="n">
        <v>280</v>
      </c>
      <c r="D12" s="0" t="n">
        <v>1.14</v>
      </c>
      <c r="E12" s="0" t="inlineStr">
        <is>
          <t>Pseudomonas</t>
        </is>
      </c>
      <c r="F12" s="0" t="inlineStr">
        <is>
          <t>Pseudomonadaceae</t>
        </is>
      </c>
      <c r="G12" s="0" t="inlineStr">
        <is>
          <t>Pseudomonadales</t>
        </is>
      </c>
      <c r="H12" s="0" t="inlineStr">
        <is>
          <t>Gammaproteobacteria</t>
        </is>
      </c>
      <c r="I12" s="0" t="inlineStr">
        <is>
          <t>Pseudomonadota</t>
        </is>
      </c>
    </row>
    <row r="13">
      <c r="A13" s="0" t="n">
        <v>8</v>
      </c>
      <c r="B13" s="0" t="inlineStr">
        <is>
          <t>Faecalibacterium prausnitzii</t>
        </is>
      </c>
      <c r="C13" s="0" t="n">
        <v>250</v>
      </c>
      <c r="D13" s="0" t="n">
        <v>1.01</v>
      </c>
      <c r="E13" s="0" t="inlineStr">
        <is>
          <t>Faecalibacterium</t>
        </is>
      </c>
      <c r="F13" s="0" t="inlineStr">
        <is>
          <t>Oscillospiraceae</t>
        </is>
      </c>
      <c r="G13" s="0" t="inlineStr">
        <is>
          <t>Eubacteriales</t>
        </is>
      </c>
      <c r="H13" s="0" t="inlineStr">
        <is>
          <t>Clostridia</t>
        </is>
      </c>
      <c r="I13" s="0" t="inlineStr">
        <is>
          <t>Bacillota</t>
        </is>
      </c>
    </row>
    <row r="14">
      <c r="A14" s="0" t="n">
        <v>9</v>
      </c>
      <c r="B14" s="0" t="inlineStr">
        <is>
          <t>Psychrobacter sp. WB2</t>
        </is>
      </c>
      <c r="C14" s="0" t="n">
        <v>158</v>
      </c>
      <c r="D14" s="0" t="n">
        <v>0.64</v>
      </c>
      <c r="E14" s="0" t="inlineStr">
        <is>
          <t>Psychrobacter</t>
        </is>
      </c>
      <c r="F14" s="0" t="inlineStr">
        <is>
          <t>Moraxellaceae</t>
        </is>
      </c>
      <c r="G14" s="0" t="inlineStr">
        <is>
          <t>Moraxellales</t>
        </is>
      </c>
      <c r="H14" s="0" t="inlineStr">
        <is>
          <t>Gammaproteobacteria</t>
        </is>
      </c>
      <c r="I14" s="0" t="inlineStr">
        <is>
          <t>Pseudomonadota</t>
        </is>
      </c>
    </row>
    <row r="15">
      <c r="A15" s="0" t="n">
        <v>10</v>
      </c>
      <c r="B15" s="0" t="inlineStr">
        <is>
          <t>Macellibacteroides_uncultured</t>
        </is>
      </c>
      <c r="C15" s="0" t="n">
        <v>129</v>
      </c>
      <c r="D15" s="0" t="n">
        <v>0.52</v>
      </c>
      <c r="E15" s="0" t="inlineStr">
        <is>
          <t>Macellibacteroides</t>
        </is>
      </c>
      <c r="F15" s="0" t="inlineStr">
        <is>
          <t>Porphyromonadaceae</t>
        </is>
      </c>
      <c r="G15" s="0" t="inlineStr">
        <is>
          <t>Bacteroidales</t>
        </is>
      </c>
      <c r="H15" s="0" t="inlineStr">
        <is>
          <t>Bacteroidia</t>
        </is>
      </c>
      <c r="I15" s="0" t="inlineStr">
        <is>
          <t>Bacteroidota</t>
        </is>
      </c>
    </row>
    <row r="16">
      <c r="A16" s="0" t="n">
        <v>11</v>
      </c>
      <c r="B16" s="0" t="inlineStr">
        <is>
          <t>Oscillibacter hominis</t>
        </is>
      </c>
      <c r="C16" s="0" t="n">
        <v>86</v>
      </c>
      <c r="D16" s="0" t="n">
        <v>0.35</v>
      </c>
      <c r="E16" s="0" t="inlineStr">
        <is>
          <t>Oscillibacter</t>
        </is>
      </c>
      <c r="F16" s="0" t="inlineStr">
        <is>
          <t>Oscillospiraceae</t>
        </is>
      </c>
      <c r="G16" s="0" t="inlineStr">
        <is>
          <t>Eubacteriales</t>
        </is>
      </c>
      <c r="H16" s="0" t="inlineStr">
        <is>
          <t>Clostridia</t>
        </is>
      </c>
      <c r="I16" s="0" t="inlineStr">
        <is>
          <t>Bacillota</t>
        </is>
      </c>
    </row>
    <row r="17">
      <c r="A17" s="0" t="n">
        <v>12</v>
      </c>
      <c r="B17" s="0" t="inlineStr">
        <is>
          <t>Vescimonas fastidiosa</t>
        </is>
      </c>
      <c r="C17" s="0" t="n">
        <v>78</v>
      </c>
      <c r="D17" s="0" t="n">
        <v>0.32</v>
      </c>
      <c r="E17" s="0" t="inlineStr">
        <is>
          <t>Vescimonas</t>
        </is>
      </c>
      <c r="F17" s="0" t="inlineStr">
        <is>
          <t>Oscillospiraceae</t>
        </is>
      </c>
      <c r="G17" s="0" t="inlineStr">
        <is>
          <t>Eubacteriales</t>
        </is>
      </c>
      <c r="H17" s="0" t="inlineStr">
        <is>
          <t>Clostridia</t>
        </is>
      </c>
      <c r="I17" s="0" t="inlineStr">
        <is>
          <t>Bacillota</t>
        </is>
      </c>
    </row>
    <row r="18">
      <c r="A18" s="0" t="n">
        <v>13</v>
      </c>
      <c r="B18" s="0" t="inlineStr">
        <is>
          <t>Phascolarctobacterium succinatutens</t>
        </is>
      </c>
      <c r="C18" s="0" t="n">
        <v>78</v>
      </c>
      <c r="D18" s="0" t="n">
        <v>0.32</v>
      </c>
      <c r="E18" s="0" t="inlineStr">
        <is>
          <t>Phascolarctobacterium</t>
        </is>
      </c>
      <c r="F18" s="0" t="inlineStr">
        <is>
          <t>Acidaminococcaceae</t>
        </is>
      </c>
      <c r="G18" s="0" t="inlineStr">
        <is>
          <t>Acidaminococcales</t>
        </is>
      </c>
      <c r="H18" s="0" t="inlineStr">
        <is>
          <t>Negativicutes</t>
        </is>
      </c>
      <c r="I18" s="0" t="inlineStr">
        <is>
          <t>Bacillota</t>
        </is>
      </c>
    </row>
    <row r="19">
      <c r="A19" s="0" t="n">
        <v>14</v>
      </c>
      <c r="B19" s="0" t="inlineStr">
        <is>
          <t>Vescimonas coprocola</t>
        </is>
      </c>
      <c r="C19" s="0" t="n">
        <v>63</v>
      </c>
      <c r="D19" s="0" t="n">
        <v>0.26</v>
      </c>
      <c r="E19" s="0" t="inlineStr">
        <is>
          <t>Vescimonas</t>
        </is>
      </c>
      <c r="F19" s="0" t="inlineStr">
        <is>
          <t>Oscillospiraceae</t>
        </is>
      </c>
      <c r="G19" s="0" t="inlineStr">
        <is>
          <t>Eubacteriales</t>
        </is>
      </c>
      <c r="H19" s="0" t="inlineStr">
        <is>
          <t>Clostridia</t>
        </is>
      </c>
      <c r="I19" s="0" t="inlineStr">
        <is>
          <t>Bacillota</t>
        </is>
      </c>
    </row>
    <row r="20">
      <c r="A20" s="0" t="n">
        <v>15</v>
      </c>
      <c r="B20" s="0" t="inlineStr">
        <is>
          <t>Bacteroides fragilis</t>
        </is>
      </c>
      <c r="C20" s="0" t="n">
        <v>62</v>
      </c>
      <c r="D20" s="0" t="n">
        <v>0.25</v>
      </c>
      <c r="E20" s="0" t="inlineStr">
        <is>
          <t>Bacteroides</t>
        </is>
      </c>
      <c r="F20" s="0" t="inlineStr">
        <is>
          <t>Bacteroidaceae</t>
        </is>
      </c>
      <c r="G20" s="0" t="inlineStr">
        <is>
          <t>Bacteroidales</t>
        </is>
      </c>
      <c r="H20" s="0" t="inlineStr">
        <is>
          <t>Bacteroidia</t>
        </is>
      </c>
      <c r="I20" s="0" t="inlineStr">
        <is>
          <t>Bacteroidota</t>
        </is>
      </c>
    </row>
    <row r="21">
      <c r="A21" s="0" t="n">
        <v>16</v>
      </c>
      <c r="B21" s="0" t="inlineStr">
        <is>
          <t>Jeotgalibaca porci</t>
        </is>
      </c>
      <c r="C21" s="0" t="n">
        <v>61</v>
      </c>
      <c r="D21" s="0" t="n">
        <v>0.25</v>
      </c>
      <c r="E21" s="0" t="inlineStr">
        <is>
          <t>Jeotgalibaca</t>
        </is>
      </c>
      <c r="F21" s="0" t="inlineStr">
        <is>
          <t>Carnobacteriaceae</t>
        </is>
      </c>
      <c r="G21" s="0" t="inlineStr">
        <is>
          <t>Lactobacillales</t>
        </is>
      </c>
      <c r="H21" s="0" t="inlineStr">
        <is>
          <t>Bacilli</t>
        </is>
      </c>
      <c r="I21" s="0" t="inlineStr">
        <is>
          <t>Bacillota</t>
        </is>
      </c>
    </row>
    <row r="22">
      <c r="A22" s="0" t="n">
        <v>17</v>
      </c>
      <c r="B22" s="0" t="inlineStr">
        <is>
          <t>Desulfovibrio piger</t>
        </is>
      </c>
      <c r="C22" s="0" t="n">
        <v>51</v>
      </c>
      <c r="D22" s="0" t="n">
        <v>0.21</v>
      </c>
      <c r="E22" s="0" t="inlineStr">
        <is>
          <t>Desulfovibrio</t>
        </is>
      </c>
      <c r="F22" s="0" t="inlineStr">
        <is>
          <t>Desulfovibrionaceae</t>
        </is>
      </c>
      <c r="G22" s="0" t="inlineStr">
        <is>
          <t>Desulfovibrionales</t>
        </is>
      </c>
      <c r="H22" s="0" t="inlineStr">
        <is>
          <t>Desulfovibrionia</t>
        </is>
      </c>
      <c r="I22" s="0" t="inlineStr">
        <is>
          <t>Thermodesulfobacteriota</t>
        </is>
      </c>
    </row>
    <row r="23">
      <c r="A23" s="0" t="n">
        <v>18</v>
      </c>
      <c r="B23" s="0" t="inlineStr">
        <is>
          <t>Pusillibacter faecalis</t>
        </is>
      </c>
      <c r="C23" s="0" t="n">
        <v>49</v>
      </c>
      <c r="D23" s="0" t="n">
        <v>0.2</v>
      </c>
      <c r="E23" s="0" t="inlineStr">
        <is>
          <t>Pusillibacter</t>
        </is>
      </c>
      <c r="F23" s="0" t="inlineStr">
        <is>
          <t>Oscillospiraceae</t>
        </is>
      </c>
      <c r="G23" s="0" t="inlineStr">
        <is>
          <t>Eubacteriales</t>
        </is>
      </c>
      <c r="H23" s="0" t="inlineStr">
        <is>
          <t>Clostridia</t>
        </is>
      </c>
      <c r="I23" s="0" t="inlineStr">
        <is>
          <t>Bacillota</t>
        </is>
      </c>
    </row>
    <row r="24">
      <c r="A24" s="0" t="n">
        <v>19</v>
      </c>
      <c r="B24" s="0" t="inlineStr">
        <is>
          <t>Bacteroides zhangwenhongii</t>
        </is>
      </c>
      <c r="C24" s="0" t="n">
        <v>39</v>
      </c>
      <c r="D24" s="0" t="n">
        <v>0.16</v>
      </c>
      <c r="E24" s="0" t="inlineStr">
        <is>
          <t>Bacteroides</t>
        </is>
      </c>
      <c r="F24" s="0" t="inlineStr">
        <is>
          <t>Bacteroidaceae</t>
        </is>
      </c>
      <c r="G24" s="0" t="inlineStr">
        <is>
          <t>Bacteroidales</t>
        </is>
      </c>
      <c r="H24" s="0" t="inlineStr">
        <is>
          <t>Bacteroidia</t>
        </is>
      </c>
      <c r="I24" s="0" t="inlineStr">
        <is>
          <t>Bacteroidota</t>
        </is>
      </c>
    </row>
    <row r="25">
      <c r="A25" s="0" t="n">
        <v>20</v>
      </c>
      <c r="B25" s="0" t="inlineStr">
        <is>
          <t>Homo sapiens</t>
        </is>
      </c>
      <c r="C25" s="0" t="n">
        <v>39</v>
      </c>
      <c r="D25" s="0" t="n">
        <v>0.16</v>
      </c>
      <c r="E25" s="0" t="inlineStr">
        <is>
          <t>Homo</t>
        </is>
      </c>
      <c r="F25" s="0" t="inlineStr">
        <is>
          <t>Hominidae</t>
        </is>
      </c>
      <c r="G25" s="0" t="inlineStr">
        <is>
          <t>Primates</t>
        </is>
      </c>
      <c r="H25" s="0" t="inlineStr">
        <is>
          <t>Mammalia</t>
        </is>
      </c>
      <c r="I25" s="0" t="inlineStr">
        <is>
          <t>Chordata</t>
        </is>
      </c>
    </row>
    <row r="26">
      <c r="A26" s="0" t="n">
        <v>21</v>
      </c>
      <c r="B26" s="0" t="inlineStr">
        <is>
          <t>Ignatzschineria rhizosphaerae</t>
        </is>
      </c>
      <c r="C26" s="0" t="n">
        <v>38</v>
      </c>
      <c r="D26" s="0" t="n">
        <v>0.15</v>
      </c>
      <c r="E26" s="0" t="inlineStr">
        <is>
          <t>Ignatzschineria</t>
        </is>
      </c>
      <c r="F26" s="0" t="inlineStr">
        <is>
          <t>Ignatzschineriaceae</t>
        </is>
      </c>
      <c r="G26" s="0" t="inlineStr">
        <is>
          <t>Cardiobacteriales</t>
        </is>
      </c>
      <c r="H26" s="0" t="inlineStr">
        <is>
          <t>Gammaproteobacteria</t>
        </is>
      </c>
      <c r="I26" s="0" t="inlineStr">
        <is>
          <t>Pseudomonadota</t>
        </is>
      </c>
    </row>
    <row r="27">
      <c r="A27" s="0" t="n">
        <v>22</v>
      </c>
      <c r="B27" s="0" t="inlineStr">
        <is>
          <t>Faecalibacterium sp. I3-3-33</t>
        </is>
      </c>
      <c r="C27" s="0" t="n">
        <v>37</v>
      </c>
      <c r="D27" s="0" t="n">
        <v>0.15</v>
      </c>
      <c r="E27" s="0" t="inlineStr">
        <is>
          <t>Faecalibacterium</t>
        </is>
      </c>
      <c r="F27" s="0" t="inlineStr">
        <is>
          <t>Oscillospiraceae</t>
        </is>
      </c>
      <c r="G27" s="0" t="inlineStr">
        <is>
          <t>Eubacteriales</t>
        </is>
      </c>
      <c r="H27" s="0" t="inlineStr">
        <is>
          <t>Clostridia</t>
        </is>
      </c>
      <c r="I27" s="0" t="inlineStr">
        <is>
          <t>Bacillota</t>
        </is>
      </c>
    </row>
    <row r="28">
      <c r="A28" s="0" t="n">
        <v>23</v>
      </c>
      <c r="B28" s="0" t="inlineStr">
        <is>
          <t>Caproicibacter sp. BJN0012</t>
        </is>
      </c>
      <c r="C28" s="0" t="n">
        <v>36</v>
      </c>
      <c r="D28" s="0" t="n">
        <v>0.15</v>
      </c>
      <c r="E28" s="0" t="inlineStr">
        <is>
          <t>Caproicibacter</t>
        </is>
      </c>
      <c r="F28" s="0" t="inlineStr">
        <is>
          <t>Acutalibacteraceae</t>
        </is>
      </c>
      <c r="G28" s="0" t="inlineStr">
        <is>
          <t>Eubacteriales</t>
        </is>
      </c>
      <c r="H28" s="0" t="inlineStr">
        <is>
          <t>Clostridia</t>
        </is>
      </c>
      <c r="I28" s="0" t="inlineStr">
        <is>
          <t>Bacillota</t>
        </is>
      </c>
    </row>
    <row r="29">
      <c r="A29" s="0" t="n">
        <v>24</v>
      </c>
      <c r="B29" s="0" t="inlineStr">
        <is>
          <t>Segatella hominis</t>
        </is>
      </c>
      <c r="C29" s="0" t="n">
        <v>36</v>
      </c>
      <c r="D29" s="0" t="n">
        <v>0.15</v>
      </c>
      <c r="E29" s="0" t="inlineStr">
        <is>
          <t>Segatella</t>
        </is>
      </c>
      <c r="F29" s="0" t="inlineStr">
        <is>
          <t>Prevotellaceae</t>
        </is>
      </c>
      <c r="G29" s="0" t="inlineStr">
        <is>
          <t>Bacteroidales</t>
        </is>
      </c>
      <c r="H29" s="0" t="inlineStr">
        <is>
          <t>Bacteroidia</t>
        </is>
      </c>
      <c r="I29" s="0" t="inlineStr">
        <is>
          <t>Bacteroidota</t>
        </is>
      </c>
    </row>
    <row r="30">
      <c r="A30" s="0" t="n">
        <v>25</v>
      </c>
      <c r="B30" s="0" t="inlineStr">
        <is>
          <t>Amylolactobacillus amylophilus</t>
        </is>
      </c>
      <c r="C30" s="0" t="n">
        <v>32</v>
      </c>
      <c r="D30" s="0" t="n">
        <v>0.13</v>
      </c>
      <c r="E30" s="0" t="inlineStr">
        <is>
          <t>Amylolactobacillus</t>
        </is>
      </c>
      <c r="F30" s="0" t="inlineStr">
        <is>
          <t>Lactobacillaceae</t>
        </is>
      </c>
      <c r="G30" s="0" t="inlineStr">
        <is>
          <t>Lactobacillales</t>
        </is>
      </c>
      <c r="H30" s="0" t="inlineStr">
        <is>
          <t>Bacilli</t>
        </is>
      </c>
      <c r="I30" s="0" t="inlineStr">
        <is>
          <t>Bacillota</t>
        </is>
      </c>
    </row>
    <row r="31">
      <c r="A31" s="0" t="n">
        <v>26</v>
      </c>
      <c r="B31" s="0" t="inlineStr">
        <is>
          <t>Acinetobacter bouvetii</t>
        </is>
      </c>
      <c r="C31" s="0" t="n">
        <v>31</v>
      </c>
      <c r="D31" s="0" t="n">
        <v>0.13</v>
      </c>
      <c r="E31" s="0" t="inlineStr">
        <is>
          <t>Acinetobacter</t>
        </is>
      </c>
      <c r="F31" s="0" t="inlineStr">
        <is>
          <t>Moraxellaceae</t>
        </is>
      </c>
      <c r="G31" s="0" t="inlineStr">
        <is>
          <t>Moraxellales</t>
        </is>
      </c>
      <c r="H31" s="0" t="inlineStr">
        <is>
          <t>Gammaproteobacteria</t>
        </is>
      </c>
      <c r="I31" s="0" t="inlineStr">
        <is>
          <t>Pseudomonadota</t>
        </is>
      </c>
    </row>
    <row r="32">
      <c r="A32" s="0" t="n">
        <v>27</v>
      </c>
      <c r="B32" s="0" t="inlineStr">
        <is>
          <t>Intestinimonas butyriciproducens</t>
        </is>
      </c>
      <c r="C32" s="0" t="n">
        <v>29</v>
      </c>
      <c r="D32" s="0" t="n">
        <v>0.12</v>
      </c>
      <c r="E32" s="0" t="inlineStr">
        <is>
          <t>Intestinimonas</t>
        </is>
      </c>
      <c r="F32" s="0" t="inlineStr">
        <is>
          <t>Eubacteriales_Incertae_sedis</t>
        </is>
      </c>
      <c r="G32" s="0" t="inlineStr">
        <is>
          <t>Eubacteriales</t>
        </is>
      </c>
      <c r="H32" s="0" t="inlineStr">
        <is>
          <t>Clostridia</t>
        </is>
      </c>
      <c r="I32" s="0" t="inlineStr">
        <is>
          <t>Bacillota</t>
        </is>
      </c>
    </row>
    <row r="33">
      <c r="A33" s="0" t="n">
        <v>28</v>
      </c>
      <c r="B33" s="0" t="inlineStr">
        <is>
          <t>Lawsonibacter asaccharolyticus</t>
        </is>
      </c>
      <c r="C33" s="0" t="n">
        <v>27</v>
      </c>
      <c r="D33" s="0" t="n">
        <v>0.11</v>
      </c>
      <c r="E33" s="0" t="inlineStr">
        <is>
          <t>Lawsonibacter</t>
        </is>
      </c>
      <c r="F33" s="0" t="inlineStr">
        <is>
          <t>Oscillospiraceae</t>
        </is>
      </c>
      <c r="G33" s="0" t="inlineStr">
        <is>
          <t>Eubacteriales</t>
        </is>
      </c>
      <c r="H33" s="0" t="inlineStr">
        <is>
          <t>Clostridia</t>
        </is>
      </c>
      <c r="I33" s="0" t="inlineStr">
        <is>
          <t>Bacillota</t>
        </is>
      </c>
    </row>
    <row r="34">
      <c r="A34" s="0" t="n">
        <v>29</v>
      </c>
      <c r="B34" s="0" t="inlineStr">
        <is>
          <t>Shewanella mangrovisoli</t>
        </is>
      </c>
      <c r="C34" s="0" t="n">
        <v>27</v>
      </c>
      <c r="D34" s="0" t="n">
        <v>0.11</v>
      </c>
      <c r="E34" s="0" t="inlineStr">
        <is>
          <t>Shewanella</t>
        </is>
      </c>
      <c r="F34" s="0" t="inlineStr">
        <is>
          <t>Shewanellaceae</t>
        </is>
      </c>
      <c r="G34" s="0" t="inlineStr">
        <is>
          <t>Alteromonadales</t>
        </is>
      </c>
      <c r="H34" s="0" t="inlineStr">
        <is>
          <t>Gammaproteobacteria</t>
        </is>
      </c>
      <c r="I34" s="0" t="inlineStr">
        <is>
          <t>Pseudomonadota</t>
        </is>
      </c>
    </row>
    <row r="35">
      <c r="A35" s="0" t="n">
        <v>30</v>
      </c>
      <c r="B35" s="0" t="inlineStr">
        <is>
          <t>Duodenibacillus massiliensis</t>
        </is>
      </c>
      <c r="C35" s="0" t="n">
        <v>27</v>
      </c>
      <c r="D35" s="0" t="n">
        <v>0.11</v>
      </c>
      <c r="E35" s="0" t="inlineStr">
        <is>
          <t>Duodenibacillus</t>
        </is>
      </c>
      <c r="F35" s="0" t="inlineStr">
        <is>
          <t>Sutterellaceae</t>
        </is>
      </c>
      <c r="G35" s="0" t="inlineStr">
        <is>
          <t>Burkholderiales</t>
        </is>
      </c>
      <c r="H35" s="0" t="inlineStr">
        <is>
          <t>Betaproteobacteria</t>
        </is>
      </c>
      <c r="I35" s="0" t="inlineStr">
        <is>
          <t>Pseudomonadota</t>
        </is>
      </c>
    </row>
    <row r="36">
      <c r="A36" s="0" t="n">
        <v>31</v>
      </c>
      <c r="B36" s="0" t="inlineStr">
        <is>
          <t>Flavonifractor plautii</t>
        </is>
      </c>
      <c r="C36" s="0" t="n">
        <v>26</v>
      </c>
      <c r="D36" s="0" t="n">
        <v>0.11</v>
      </c>
      <c r="E36" s="0" t="inlineStr">
        <is>
          <t>Flavonifractor</t>
        </is>
      </c>
      <c r="F36" s="0" t="inlineStr">
        <is>
          <t>Oscillospiraceae</t>
        </is>
      </c>
      <c r="G36" s="0" t="inlineStr">
        <is>
          <t>Eubacteriales</t>
        </is>
      </c>
      <c r="H36" s="0" t="inlineStr">
        <is>
          <t>Clostridia</t>
        </is>
      </c>
      <c r="I36" s="0" t="inlineStr">
        <is>
          <t>Bacillota</t>
        </is>
      </c>
    </row>
    <row r="37">
      <c r="A37" s="0" t="n">
        <v>32</v>
      </c>
      <c r="B37" s="0" t="inlineStr">
        <is>
          <t>Collinsella aerofaciens</t>
        </is>
      </c>
      <c r="C37" s="0" t="n">
        <v>26</v>
      </c>
      <c r="D37" s="0" t="n">
        <v>0.11</v>
      </c>
      <c r="E37" s="0" t="inlineStr">
        <is>
          <t>Collinsella</t>
        </is>
      </c>
      <c r="F37" s="0" t="inlineStr">
        <is>
          <t>Coriobacteriaceae</t>
        </is>
      </c>
      <c r="G37" s="0" t="inlineStr">
        <is>
          <t>Coriobacteriales</t>
        </is>
      </c>
      <c r="H37" s="0" t="inlineStr">
        <is>
          <t>Coriobacteriia</t>
        </is>
      </c>
      <c r="I37" s="0" t="inlineStr">
        <is>
          <t>Actinomycetota</t>
        </is>
      </c>
    </row>
    <row r="38">
      <c r="A38" s="0" t="n">
        <v>33</v>
      </c>
      <c r="B38" s="0" t="inlineStr">
        <is>
          <t>Subdoligranulum_uncultured</t>
        </is>
      </c>
      <c r="C38" s="0" t="n">
        <v>25</v>
      </c>
      <c r="D38" s="0" t="n">
        <v>0.1</v>
      </c>
      <c r="E38" s="0" t="inlineStr">
        <is>
          <t>Subdoligranulum</t>
        </is>
      </c>
      <c r="F38" s="0" t="inlineStr">
        <is>
          <t>Oscillospiraceae</t>
        </is>
      </c>
      <c r="G38" s="0" t="inlineStr">
        <is>
          <t>Eubacteriales</t>
        </is>
      </c>
      <c r="H38" s="0" t="inlineStr">
        <is>
          <t>Clostridia</t>
        </is>
      </c>
      <c r="I38" s="0" t="inlineStr">
        <is>
          <t>Bacillota</t>
        </is>
      </c>
    </row>
    <row r="39">
      <c r="A39" s="0" t="n">
        <v>34</v>
      </c>
      <c r="B39" s="0" t="inlineStr">
        <is>
          <t>Faecalibacterium sp. HTF-F</t>
        </is>
      </c>
      <c r="C39" s="0" t="n">
        <v>24</v>
      </c>
      <c r="D39" s="0" t="n">
        <v>0.1</v>
      </c>
      <c r="E39" s="0" t="inlineStr">
        <is>
          <t>Faecalibacterium</t>
        </is>
      </c>
      <c r="F39" s="0" t="inlineStr">
        <is>
          <t>Oscillospiraceae</t>
        </is>
      </c>
      <c r="G39" s="0" t="inlineStr">
        <is>
          <t>Eubacteriales</t>
        </is>
      </c>
      <c r="H39" s="0" t="inlineStr">
        <is>
          <t>Clostridia</t>
        </is>
      </c>
      <c r="I39" s="0" t="inlineStr">
        <is>
          <t>Bacillota</t>
        </is>
      </c>
    </row>
    <row r="40">
      <c r="A40" s="0" t="n">
        <v>35</v>
      </c>
      <c r="B40" s="0" t="inlineStr">
        <is>
          <t>Prevotella sp. oral taxon 299</t>
        </is>
      </c>
      <c r="C40" s="0" t="n">
        <v>17</v>
      </c>
      <c r="D40" s="0" t="n">
        <v>0.07000000000000001</v>
      </c>
      <c r="E40" s="0" t="inlineStr">
        <is>
          <t>Prevotella</t>
        </is>
      </c>
      <c r="F40" s="0" t="inlineStr">
        <is>
          <t>Prevotellaceae</t>
        </is>
      </c>
      <c r="G40" s="0" t="inlineStr">
        <is>
          <t>Bacteroidales</t>
        </is>
      </c>
      <c r="H40" s="0" t="inlineStr">
        <is>
          <t>Bacteroidia</t>
        </is>
      </c>
      <c r="I40" s="0" t="inlineStr">
        <is>
          <t>Bacteroidota</t>
        </is>
      </c>
    </row>
    <row r="41">
      <c r="A41" s="0" t="n">
        <v>36</v>
      </c>
      <c r="B41" s="0" t="inlineStr">
        <is>
          <t>Thiopseudomonas alkaliphila</t>
        </is>
      </c>
      <c r="C41" s="0" t="n">
        <v>17</v>
      </c>
      <c r="D41" s="0" t="n">
        <v>0.07000000000000001</v>
      </c>
      <c r="E41" s="0" t="inlineStr">
        <is>
          <t>Thiopseudomonas</t>
        </is>
      </c>
      <c r="F41" s="0" t="inlineStr">
        <is>
          <t>Pseudomonadaceae</t>
        </is>
      </c>
      <c r="G41" s="0" t="inlineStr">
        <is>
          <t>Pseudomonadales</t>
        </is>
      </c>
      <c r="H41" s="0" t="inlineStr">
        <is>
          <t>Gammaproteobacteria</t>
        </is>
      </c>
      <c r="I41" s="0" t="inlineStr">
        <is>
          <t>Pseudomonadota</t>
        </is>
      </c>
    </row>
    <row r="42">
      <c r="A42" s="0" t="n">
        <v>37</v>
      </c>
      <c r="B42" s="0" t="inlineStr">
        <is>
          <t>Dialister succinatiphilus</t>
        </is>
      </c>
      <c r="C42" s="0" t="n">
        <v>16</v>
      </c>
      <c r="D42" s="0" t="n">
        <v>0.06</v>
      </c>
      <c r="E42" s="0" t="inlineStr">
        <is>
          <t>Dialister</t>
        </is>
      </c>
      <c r="F42" s="0" t="inlineStr">
        <is>
          <t>Veillonellaceae</t>
        </is>
      </c>
      <c r="G42" s="0" t="inlineStr">
        <is>
          <t>Veillonellales</t>
        </is>
      </c>
      <c r="H42" s="0" t="inlineStr">
        <is>
          <t>Negativicutes</t>
        </is>
      </c>
      <c r="I42" s="0" t="inlineStr">
        <is>
          <t>Bacillota</t>
        </is>
      </c>
    </row>
    <row r="43">
      <c r="A43" s="0" t="n">
        <v>38</v>
      </c>
      <c r="B43" s="0" t="inlineStr">
        <is>
          <t>Bacteroides_uncultured</t>
        </is>
      </c>
      <c r="C43" s="0" t="n">
        <v>15</v>
      </c>
      <c r="D43" s="0" t="n">
        <v>0.06</v>
      </c>
      <c r="E43" s="0" t="inlineStr">
        <is>
          <t>Bacteroides</t>
        </is>
      </c>
      <c r="F43" s="0" t="inlineStr">
        <is>
          <t>Bacteroidaceae</t>
        </is>
      </c>
      <c r="G43" s="0" t="inlineStr">
        <is>
          <t>Bacteroidales</t>
        </is>
      </c>
      <c r="H43" s="0" t="inlineStr">
        <is>
          <t>Bacteroidia</t>
        </is>
      </c>
      <c r="I43" s="0" t="inlineStr">
        <is>
          <t>Bacteroidota</t>
        </is>
      </c>
    </row>
    <row r="44">
      <c r="A44" s="0" t="n">
        <v>39</v>
      </c>
      <c r="B44" s="0" t="inlineStr">
        <is>
          <t>Mailhella_uncultured</t>
        </is>
      </c>
      <c r="C44" s="0" t="n">
        <v>15</v>
      </c>
      <c r="D44" s="0" t="n">
        <v>0.06</v>
      </c>
      <c r="E44" s="0" t="inlineStr">
        <is>
          <t>Mailhella</t>
        </is>
      </c>
      <c r="F44" s="0" t="inlineStr">
        <is>
          <t>Desulfovibrionaceae</t>
        </is>
      </c>
      <c r="G44" s="0" t="inlineStr">
        <is>
          <t>Desulfovibrionales</t>
        </is>
      </c>
      <c r="H44" s="0" t="inlineStr">
        <is>
          <t>Desulfovibrionia</t>
        </is>
      </c>
      <c r="I44" s="0" t="inlineStr">
        <is>
          <t>Thermodesulfobacteriota</t>
        </is>
      </c>
    </row>
    <row r="45">
      <c r="A45" s="0" t="n">
        <v>40</v>
      </c>
      <c r="B45" s="0" t="inlineStr">
        <is>
          <t>Ruoffia tabacinasalis</t>
        </is>
      </c>
      <c r="C45" s="0" t="n">
        <v>15</v>
      </c>
      <c r="D45" s="0" t="n">
        <v>0.06</v>
      </c>
      <c r="E45" s="0" t="inlineStr">
        <is>
          <t>Ruoffia</t>
        </is>
      </c>
      <c r="F45" s="0" t="inlineStr">
        <is>
          <t>Aerococcaceae</t>
        </is>
      </c>
      <c r="G45" s="0" t="inlineStr">
        <is>
          <t>Lactobacillales</t>
        </is>
      </c>
      <c r="H45" s="0" t="inlineStr">
        <is>
          <t>Bacilli</t>
        </is>
      </c>
      <c r="I45" s="0" t="inlineStr">
        <is>
          <t>Bacillota</t>
        </is>
      </c>
    </row>
    <row r="46">
      <c r="A46" s="0" t="n">
        <v>41</v>
      </c>
      <c r="B46" s="0" t="inlineStr">
        <is>
          <t>Caproiciproducens sp. CPB-2</t>
        </is>
      </c>
      <c r="C46" s="0" t="n">
        <v>13</v>
      </c>
      <c r="D46" s="0" t="n">
        <v>0.05</v>
      </c>
      <c r="E46" s="0" t="inlineStr">
        <is>
          <t>Caproiciproducens</t>
        </is>
      </c>
      <c r="F46" s="0" t="inlineStr">
        <is>
          <t>Acutalibacteraceae</t>
        </is>
      </c>
      <c r="G46" s="0" t="inlineStr">
        <is>
          <t>Eubacteriales</t>
        </is>
      </c>
      <c r="H46" s="0" t="inlineStr">
        <is>
          <t>Clostridia</t>
        </is>
      </c>
      <c r="I46" s="0" t="inlineStr">
        <is>
          <t>Bacillota</t>
        </is>
      </c>
    </row>
    <row r="47">
      <c r="A47" s="0" t="n">
        <v>42</v>
      </c>
      <c r="B47" s="0" t="inlineStr">
        <is>
          <t>Flintibacter sp. KGMB00164</t>
        </is>
      </c>
      <c r="C47" s="0" t="n">
        <v>13</v>
      </c>
      <c r="D47" s="0" t="n">
        <v>0.05</v>
      </c>
      <c r="E47" s="0" t="inlineStr">
        <is>
          <t>Flintibacter</t>
        </is>
      </c>
      <c r="F47" s="0" t="inlineStr">
        <is>
          <t>Eubacteriales_Incertae_sedis</t>
        </is>
      </c>
      <c r="G47" s="0" t="inlineStr">
        <is>
          <t>Eubacteriales</t>
        </is>
      </c>
      <c r="H47" s="0" t="inlineStr">
        <is>
          <t>Clostridia</t>
        </is>
      </c>
      <c r="I47" s="0" t="inlineStr">
        <is>
          <t>Bacillota</t>
        </is>
      </c>
    </row>
    <row r="48">
      <c r="A48" s="0" t="n">
        <v>43</v>
      </c>
      <c r="B48" s="0" t="inlineStr">
        <is>
          <t>Pseudoalteromonas phenolica</t>
        </is>
      </c>
      <c r="C48" s="0" t="n">
        <v>13</v>
      </c>
      <c r="D48" s="0" t="n">
        <v>0.05</v>
      </c>
      <c r="E48" s="0" t="inlineStr">
        <is>
          <t>Pseudoalteromonas</t>
        </is>
      </c>
      <c r="F48" s="0" t="inlineStr">
        <is>
          <t>Pseudoalteromonadaceae</t>
        </is>
      </c>
      <c r="G48" s="0" t="inlineStr">
        <is>
          <t>Alteromonadales</t>
        </is>
      </c>
      <c r="H48" s="0" t="inlineStr">
        <is>
          <t>Gammaproteobacteria</t>
        </is>
      </c>
      <c r="I48" s="0" t="inlineStr">
        <is>
          <t>Pseudomonadota</t>
        </is>
      </c>
    </row>
    <row r="49">
      <c r="A49" s="0" t="n">
        <v>44</v>
      </c>
      <c r="B49" s="0" t="inlineStr">
        <is>
          <t>Lactococcus raffinolactis</t>
        </is>
      </c>
      <c r="C49" s="0" t="n">
        <v>11</v>
      </c>
      <c r="D49" s="0" t="n">
        <v>0.04</v>
      </c>
      <c r="E49" s="0" t="inlineStr">
        <is>
          <t>Lactococcus</t>
        </is>
      </c>
      <c r="F49" s="0" t="inlineStr">
        <is>
          <t>Streptococcaceae</t>
        </is>
      </c>
      <c r="G49" s="0" t="inlineStr">
        <is>
          <t>Lactobacillales</t>
        </is>
      </c>
      <c r="H49" s="0" t="inlineStr">
        <is>
          <t>Bacilli</t>
        </is>
      </c>
      <c r="I49" s="0" t="inlineStr">
        <is>
          <t>Bacillota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77"/>
  <sheetViews>
    <sheetView workbookViewId="0">
      <selection activeCell="A1" sqref="A1"/>
    </sheetView>
  </sheetViews>
  <sheetFormatPr baseColWidth="8" defaultRowHeight="15"/>
  <cols>
    <col width="8" customWidth="1" style="10" min="1" max="1"/>
    <col width="35" customWidth="1" style="10" min="2" max="2"/>
    <col width="12" customWidth="1" style="10" min="3" max="3"/>
    <col width="20" customWidth="1" style="10" min="4" max="4"/>
    <col width="20" customWidth="1" style="10" min="5" max="5"/>
    <col width="25" customWidth="1" style="10" min="6" max="6"/>
    <col width="25" customWidth="1" style="10" min="7" max="7"/>
    <col width="25" customWidth="1" style="10" min="8" max="8"/>
    <col width="20" customWidth="1" style="10" min="9" max="9"/>
  </cols>
  <sheetData>
    <row r="1">
      <c r="A1" s="0" t="inlineStr">
        <is>
          <t>BC11 - Dominant Bacterial Species</t>
        </is>
      </c>
    </row>
    <row r="2">
      <c r="A2" s="0" t="inlineStr">
        <is>
          <t>Sample: 5.2. | Farm: pig #2 B2 (Pig) | Type: Native | Oblast: Kyiv Oblast</t>
        </is>
      </c>
    </row>
    <row r="3">
      <c r="A3" s="0" t="inlineStr">
        <is>
          <t>Total Reads: 142,878 | Unique Species: 272</t>
        </is>
      </c>
    </row>
    <row r="5">
      <c r="A5" s="0" t="inlineStr">
        <is>
          <t>Rank</t>
        </is>
      </c>
      <c r="B5" s="0" t="inlineStr">
        <is>
          <t>Species</t>
        </is>
      </c>
      <c r="C5" s="0" t="inlineStr">
        <is>
          <t>Read Count</t>
        </is>
      </c>
      <c r="D5" s="0" t="inlineStr">
        <is>
          <t>Relative Abundance (%)</t>
        </is>
      </c>
      <c r="E5" s="0" t="inlineStr">
        <is>
          <t>Genus</t>
        </is>
      </c>
      <c r="F5" s="0" t="inlineStr">
        <is>
          <t>Family</t>
        </is>
      </c>
      <c r="G5" s="0" t="inlineStr">
        <is>
          <t>Order</t>
        </is>
      </c>
      <c r="H5" s="0" t="inlineStr">
        <is>
          <t>Class</t>
        </is>
      </c>
      <c r="I5" s="0" t="inlineStr">
        <is>
          <t>Phylum</t>
        </is>
      </c>
    </row>
    <row r="6">
      <c r="A6" s="0" t="n">
        <v>1</v>
      </c>
      <c r="B6" s="0" t="inlineStr">
        <is>
          <t>Unknown</t>
        </is>
      </c>
      <c r="C6" s="0" t="n">
        <v>61960</v>
      </c>
      <c r="D6" s="0" t="n">
        <v>43.37</v>
      </c>
      <c r="E6" s="0" t="inlineStr">
        <is>
          <t>Unknown</t>
        </is>
      </c>
      <c r="F6" s="0" t="inlineStr">
        <is>
          <t>Unknown</t>
        </is>
      </c>
      <c r="G6" s="0" t="inlineStr">
        <is>
          <t>Unknown</t>
        </is>
      </c>
      <c r="H6" s="0" t="inlineStr">
        <is>
          <t>Unknown</t>
        </is>
      </c>
      <c r="I6" s="0" t="inlineStr">
        <is>
          <t>Unknown</t>
        </is>
      </c>
    </row>
    <row r="7">
      <c r="A7" s="0" t="n">
        <v>2</v>
      </c>
      <c r="B7" s="0" t="inlineStr">
        <is>
          <t>Escherichia coli</t>
        </is>
      </c>
      <c r="C7" s="0" t="n">
        <v>38390</v>
      </c>
      <c r="D7" s="0" t="n">
        <v>26.87</v>
      </c>
      <c r="E7" s="0" t="inlineStr">
        <is>
          <t>Escherichia</t>
        </is>
      </c>
      <c r="F7" s="0" t="inlineStr">
        <is>
          <t>Enterobacteriaceae</t>
        </is>
      </c>
      <c r="G7" s="0" t="inlineStr">
        <is>
          <t>Enterobacterales</t>
        </is>
      </c>
      <c r="H7" s="0" t="inlineStr">
        <is>
          <t>Gammaproteobacteria</t>
        </is>
      </c>
      <c r="I7" s="0" t="inlineStr">
        <is>
          <t>Pseudomonadota</t>
        </is>
      </c>
    </row>
    <row r="8">
      <c r="A8" s="0" t="n">
        <v>3</v>
      </c>
      <c r="B8" s="0" t="inlineStr">
        <is>
          <t>Comamonas kerstersii</t>
        </is>
      </c>
      <c r="C8" s="0" t="n">
        <v>10918</v>
      </c>
      <c r="D8" s="0" t="n">
        <v>7.64</v>
      </c>
      <c r="E8" s="0" t="inlineStr">
        <is>
          <t>Comamonas</t>
        </is>
      </c>
      <c r="F8" s="0" t="inlineStr">
        <is>
          <t>Comamonadaceae</t>
        </is>
      </c>
      <c r="G8" s="0" t="inlineStr">
        <is>
          <t>Burkholderiales</t>
        </is>
      </c>
      <c r="H8" s="0" t="inlineStr">
        <is>
          <t>Betaproteobacteria</t>
        </is>
      </c>
      <c r="I8" s="0" t="inlineStr">
        <is>
          <t>Pseudomonadota</t>
        </is>
      </c>
    </row>
    <row r="9">
      <c r="A9" s="0" t="n">
        <v>4</v>
      </c>
      <c r="B9" s="0" t="inlineStr">
        <is>
          <t>Salmonella enterica</t>
        </is>
      </c>
      <c r="C9" s="0" t="n">
        <v>2200</v>
      </c>
      <c r="D9" s="0" t="n">
        <v>1.54</v>
      </c>
      <c r="E9" s="0" t="inlineStr">
        <is>
          <t>Salmonella</t>
        </is>
      </c>
      <c r="F9" s="0" t="inlineStr">
        <is>
          <t>Enterobacteriaceae</t>
        </is>
      </c>
      <c r="G9" s="0" t="inlineStr">
        <is>
          <t>Enterobacterales</t>
        </is>
      </c>
      <c r="H9" s="0" t="inlineStr">
        <is>
          <t>Gammaproteobacteria</t>
        </is>
      </c>
      <c r="I9" s="0" t="inlineStr">
        <is>
          <t>Pseudomonadota</t>
        </is>
      </c>
    </row>
    <row r="10">
      <c r="A10" s="0" t="n">
        <v>5</v>
      </c>
      <c r="B10" s="0" t="inlineStr">
        <is>
          <t>Denitrificimonas caeni</t>
        </is>
      </c>
      <c r="C10" s="0" t="n">
        <v>1500</v>
      </c>
      <c r="D10" s="0" t="n">
        <v>1.05</v>
      </c>
      <c r="E10" s="0" t="inlineStr">
        <is>
          <t>Denitrificimonas</t>
        </is>
      </c>
      <c r="F10" s="0" t="inlineStr">
        <is>
          <t>Pseudomonadaceae</t>
        </is>
      </c>
      <c r="G10" s="0" t="inlineStr">
        <is>
          <t>Pseudomonadales</t>
        </is>
      </c>
      <c r="H10" s="0" t="inlineStr">
        <is>
          <t>Gammaproteobacteria</t>
        </is>
      </c>
      <c r="I10" s="0" t="inlineStr">
        <is>
          <t>Pseudomonadota</t>
        </is>
      </c>
    </row>
    <row r="11">
      <c r="A11" s="0" t="n">
        <v>6</v>
      </c>
      <c r="B11" s="0" t="inlineStr">
        <is>
          <t>Prevotella herbatica</t>
        </is>
      </c>
      <c r="C11" s="0" t="n">
        <v>1492</v>
      </c>
      <c r="D11" s="0" t="n">
        <v>1.04</v>
      </c>
      <c r="E11" s="0" t="inlineStr">
        <is>
          <t>Prevotella</t>
        </is>
      </c>
      <c r="F11" s="0" t="inlineStr">
        <is>
          <t>Prevotellaceae</t>
        </is>
      </c>
      <c r="G11" s="0" t="inlineStr">
        <is>
          <t>Bacteroidales</t>
        </is>
      </c>
      <c r="H11" s="0" t="inlineStr">
        <is>
          <t>Bacteroidia</t>
        </is>
      </c>
      <c r="I11" s="0" t="inlineStr">
        <is>
          <t>Bacteroidota</t>
        </is>
      </c>
    </row>
    <row r="12">
      <c r="A12" s="0" t="n">
        <v>7</v>
      </c>
      <c r="B12" s="0" t="inlineStr">
        <is>
          <t>Klebsiella pneumoniae</t>
        </is>
      </c>
      <c r="C12" s="0" t="n">
        <v>1333</v>
      </c>
      <c r="D12" s="0" t="n">
        <v>0.93</v>
      </c>
      <c r="E12" s="0" t="inlineStr">
        <is>
          <t>Klebsiella</t>
        </is>
      </c>
      <c r="F12" s="0" t="inlineStr">
        <is>
          <t>Enterobacteriaceae</t>
        </is>
      </c>
      <c r="G12" s="0" t="inlineStr">
        <is>
          <t>Enterobacterales</t>
        </is>
      </c>
      <c r="H12" s="0" t="inlineStr">
        <is>
          <t>Gammaproteobacteria</t>
        </is>
      </c>
      <c r="I12" s="0" t="inlineStr">
        <is>
          <t>Pseudomonadota</t>
        </is>
      </c>
    </row>
    <row r="13">
      <c r="A13" s="0" t="n">
        <v>8</v>
      </c>
      <c r="B13" s="0" t="inlineStr">
        <is>
          <t>Salmonella sp. A29-2</t>
        </is>
      </c>
      <c r="C13" s="0" t="n">
        <v>1272</v>
      </c>
      <c r="D13" s="0" t="n">
        <v>0.89</v>
      </c>
      <c r="E13" s="0" t="inlineStr">
        <is>
          <t>Salmonella</t>
        </is>
      </c>
      <c r="F13" s="0" t="inlineStr">
        <is>
          <t>Enterobacteriaceae</t>
        </is>
      </c>
      <c r="G13" s="0" t="inlineStr">
        <is>
          <t>Enterobacterales</t>
        </is>
      </c>
      <c r="H13" s="0" t="inlineStr">
        <is>
          <t>Gammaproteobacteria</t>
        </is>
      </c>
      <c r="I13" s="0" t="inlineStr">
        <is>
          <t>Pseudomonadota</t>
        </is>
      </c>
    </row>
    <row r="14">
      <c r="A14" s="0" t="n">
        <v>9</v>
      </c>
      <c r="B14" s="0" t="inlineStr">
        <is>
          <t>Thiopseudomonas alkaliphila</t>
        </is>
      </c>
      <c r="C14" s="0" t="n">
        <v>1238</v>
      </c>
      <c r="D14" s="0" t="n">
        <v>0.87</v>
      </c>
      <c r="E14" s="0" t="inlineStr">
        <is>
          <t>Thiopseudomonas</t>
        </is>
      </c>
      <c r="F14" s="0" t="inlineStr">
        <is>
          <t>Pseudomonadaceae</t>
        </is>
      </c>
      <c r="G14" s="0" t="inlineStr">
        <is>
          <t>Pseudomonadales</t>
        </is>
      </c>
      <c r="H14" s="0" t="inlineStr">
        <is>
          <t>Gammaproteobacteria</t>
        </is>
      </c>
      <c r="I14" s="0" t="inlineStr">
        <is>
          <t>Pseudomonadota</t>
        </is>
      </c>
    </row>
    <row r="15">
      <c r="A15" s="0" t="n">
        <v>10</v>
      </c>
      <c r="B15" s="0" t="inlineStr">
        <is>
          <t>Wohlfahrtiimonas chitiniclastica</t>
        </is>
      </c>
      <c r="C15" s="0" t="n">
        <v>1085</v>
      </c>
      <c r="D15" s="0" t="n">
        <v>0.76</v>
      </c>
      <c r="E15" s="0" t="inlineStr">
        <is>
          <t>Wohlfahrtiimonas</t>
        </is>
      </c>
      <c r="F15" s="0" t="inlineStr">
        <is>
          <t>Ignatzschineriaceae</t>
        </is>
      </c>
      <c r="G15" s="0" t="inlineStr">
        <is>
          <t>Cardiobacteriales</t>
        </is>
      </c>
      <c r="H15" s="0" t="inlineStr">
        <is>
          <t>Gammaproteobacteria</t>
        </is>
      </c>
      <c r="I15" s="0" t="inlineStr">
        <is>
          <t>Pseudomonadota</t>
        </is>
      </c>
    </row>
    <row r="16">
      <c r="A16" s="0" t="n">
        <v>11</v>
      </c>
      <c r="B16" s="0" t="inlineStr">
        <is>
          <t>Shigella flexneri</t>
        </is>
      </c>
      <c r="C16" s="0" t="n">
        <v>1056</v>
      </c>
      <c r="D16" s="0" t="n">
        <v>0.74</v>
      </c>
      <c r="E16" s="0" t="inlineStr">
        <is>
          <t>Shigella</t>
        </is>
      </c>
      <c r="F16" s="0" t="inlineStr">
        <is>
          <t>Enterobacteriaceae</t>
        </is>
      </c>
      <c r="G16" s="0" t="inlineStr">
        <is>
          <t>Enterobacterales</t>
        </is>
      </c>
      <c r="H16" s="0" t="inlineStr">
        <is>
          <t>Gammaproteobacteria</t>
        </is>
      </c>
      <c r="I16" s="0" t="inlineStr">
        <is>
          <t>Pseudomonadota</t>
        </is>
      </c>
    </row>
    <row r="17">
      <c r="A17" s="0" t="n">
        <v>12</v>
      </c>
      <c r="B17" s="0" t="inlineStr">
        <is>
          <t>Pseudomonas sp. C27(2019)</t>
        </is>
      </c>
      <c r="C17" s="0" t="n">
        <v>861</v>
      </c>
      <c r="D17" s="0" t="n">
        <v>0.6</v>
      </c>
      <c r="E17" s="0" t="inlineStr">
        <is>
          <t>Pseudomonas</t>
        </is>
      </c>
      <c r="F17" s="0" t="inlineStr">
        <is>
          <t>Pseudomonadaceae</t>
        </is>
      </c>
      <c r="G17" s="0" t="inlineStr">
        <is>
          <t>Pseudomonadales</t>
        </is>
      </c>
      <c r="H17" s="0" t="inlineStr">
        <is>
          <t>Gammaproteobacteria</t>
        </is>
      </c>
      <c r="I17" s="0" t="inlineStr">
        <is>
          <t>Pseudomonadota</t>
        </is>
      </c>
    </row>
    <row r="18">
      <c r="A18" s="0" t="n">
        <v>13</v>
      </c>
      <c r="B18" s="0" t="inlineStr">
        <is>
          <t>Acidaminococcus fermentans</t>
        </is>
      </c>
      <c r="C18" s="0" t="n">
        <v>842</v>
      </c>
      <c r="D18" s="0" t="n">
        <v>0.59</v>
      </c>
      <c r="E18" s="0" t="inlineStr">
        <is>
          <t>Acidaminococcus</t>
        </is>
      </c>
      <c r="F18" s="0" t="inlineStr">
        <is>
          <t>Acidaminococcaceae</t>
        </is>
      </c>
      <c r="G18" s="0" t="inlineStr">
        <is>
          <t>Acidaminococcales</t>
        </is>
      </c>
      <c r="H18" s="0" t="inlineStr">
        <is>
          <t>Negativicutes</t>
        </is>
      </c>
      <c r="I18" s="0" t="inlineStr">
        <is>
          <t>Bacillota</t>
        </is>
      </c>
    </row>
    <row r="19">
      <c r="A19" s="0" t="n">
        <v>14</v>
      </c>
      <c r="B19" s="0" t="inlineStr">
        <is>
          <t>Escherichia fergusonii</t>
        </is>
      </c>
      <c r="C19" s="0" t="n">
        <v>687</v>
      </c>
      <c r="D19" s="0" t="n">
        <v>0.48</v>
      </c>
      <c r="E19" s="0" t="inlineStr">
        <is>
          <t>Escherichia</t>
        </is>
      </c>
      <c r="F19" s="0" t="inlineStr">
        <is>
          <t>Enterobacteriaceae</t>
        </is>
      </c>
      <c r="G19" s="0" t="inlineStr">
        <is>
          <t>Enterobacterales</t>
        </is>
      </c>
      <c r="H19" s="0" t="inlineStr">
        <is>
          <t>Gammaproteobacteria</t>
        </is>
      </c>
      <c r="I19" s="0" t="inlineStr">
        <is>
          <t>Pseudomonadota</t>
        </is>
      </c>
    </row>
    <row r="20">
      <c r="A20" s="0" t="n">
        <v>15</v>
      </c>
      <c r="B20" s="0" t="inlineStr">
        <is>
          <t>Acinetobacter towneri</t>
        </is>
      </c>
      <c r="C20" s="0" t="n">
        <v>665</v>
      </c>
      <c r="D20" s="0" t="n">
        <v>0.47</v>
      </c>
      <c r="E20" s="0" t="inlineStr">
        <is>
          <t>Acinetobacter</t>
        </is>
      </c>
      <c r="F20" s="0" t="inlineStr">
        <is>
          <t>Moraxellaceae</t>
        </is>
      </c>
      <c r="G20" s="0" t="inlineStr">
        <is>
          <t>Moraxellales</t>
        </is>
      </c>
      <c r="H20" s="0" t="inlineStr">
        <is>
          <t>Gammaproteobacteria</t>
        </is>
      </c>
      <c r="I20" s="0" t="inlineStr">
        <is>
          <t>Pseudomonadota</t>
        </is>
      </c>
    </row>
    <row r="21">
      <c r="A21" s="0" t="n">
        <v>16</v>
      </c>
      <c r="B21" s="0" t="inlineStr">
        <is>
          <t>Desulfovibrio piger</t>
        </is>
      </c>
      <c r="C21" s="0" t="n">
        <v>532</v>
      </c>
      <c r="D21" s="0" t="n">
        <v>0.37</v>
      </c>
      <c r="E21" s="0" t="inlineStr">
        <is>
          <t>Desulfovibrio</t>
        </is>
      </c>
      <c r="F21" s="0" t="inlineStr">
        <is>
          <t>Desulfovibrionaceae</t>
        </is>
      </c>
      <c r="G21" s="0" t="inlineStr">
        <is>
          <t>Desulfovibrionales</t>
        </is>
      </c>
      <c r="H21" s="0" t="inlineStr">
        <is>
          <t>Desulfovibrionia</t>
        </is>
      </c>
      <c r="I21" s="0" t="inlineStr">
        <is>
          <t>Thermodesulfobacteriota</t>
        </is>
      </c>
    </row>
    <row r="22">
      <c r="A22" s="0" t="n">
        <v>17</v>
      </c>
      <c r="B22" s="0" t="inlineStr">
        <is>
          <t>Pseudomonas aeruginosa</t>
        </is>
      </c>
      <c r="C22" s="0" t="n">
        <v>503</v>
      </c>
      <c r="D22" s="0" t="n">
        <v>0.35</v>
      </c>
      <c r="E22" s="0" t="inlineStr">
        <is>
          <t>Pseudomonas</t>
        </is>
      </c>
      <c r="F22" s="0" t="inlineStr">
        <is>
          <t>Pseudomonadaceae</t>
        </is>
      </c>
      <c r="G22" s="0" t="inlineStr">
        <is>
          <t>Pseudomonadales</t>
        </is>
      </c>
      <c r="H22" s="0" t="inlineStr">
        <is>
          <t>Gammaproteobacteria</t>
        </is>
      </c>
      <c r="I22" s="0" t="inlineStr">
        <is>
          <t>Pseudomonadota</t>
        </is>
      </c>
    </row>
    <row r="23">
      <c r="A23" s="0" t="n">
        <v>18</v>
      </c>
      <c r="B23" s="0" t="inlineStr">
        <is>
          <t>Paenalcaligenes faecalis</t>
        </is>
      </c>
      <c r="C23" s="0" t="n">
        <v>503</v>
      </c>
      <c r="D23" s="0" t="n">
        <v>0.35</v>
      </c>
      <c r="E23" s="0" t="inlineStr">
        <is>
          <t>Paenalcaligenes</t>
        </is>
      </c>
      <c r="F23" s="0" t="inlineStr">
        <is>
          <t>Alcaligenaceae</t>
        </is>
      </c>
      <c r="G23" s="0" t="inlineStr">
        <is>
          <t>Burkholderiales</t>
        </is>
      </c>
      <c r="H23" s="0" t="inlineStr">
        <is>
          <t>Betaproteobacteria</t>
        </is>
      </c>
      <c r="I23" s="0" t="inlineStr">
        <is>
          <t>Pseudomonadota</t>
        </is>
      </c>
    </row>
    <row r="24">
      <c r="A24" s="0" t="n">
        <v>19</v>
      </c>
      <c r="B24" s="0" t="inlineStr">
        <is>
          <t>Escherichia albertii</t>
        </is>
      </c>
      <c r="C24" s="0" t="n">
        <v>460</v>
      </c>
      <c r="D24" s="0" t="n">
        <v>0.32</v>
      </c>
      <c r="E24" s="0" t="inlineStr">
        <is>
          <t>Escherichia</t>
        </is>
      </c>
      <c r="F24" s="0" t="inlineStr">
        <is>
          <t>Enterobacteriaceae</t>
        </is>
      </c>
      <c r="G24" s="0" t="inlineStr">
        <is>
          <t>Enterobacterales</t>
        </is>
      </c>
      <c r="H24" s="0" t="inlineStr">
        <is>
          <t>Gammaproteobacteria</t>
        </is>
      </c>
      <c r="I24" s="0" t="inlineStr">
        <is>
          <t>Pseudomonadota</t>
        </is>
      </c>
    </row>
    <row r="25">
      <c r="A25" s="0" t="n">
        <v>20</v>
      </c>
      <c r="B25" s="0" t="inlineStr">
        <is>
          <t>Phocaeicola vulgatus</t>
        </is>
      </c>
      <c r="C25" s="0" t="n">
        <v>388</v>
      </c>
      <c r="D25" s="0" t="n">
        <v>0.27</v>
      </c>
      <c r="E25" s="0" t="inlineStr">
        <is>
          <t>Phocaeicola</t>
        </is>
      </c>
      <c r="F25" s="0" t="inlineStr">
        <is>
          <t>Bacteroidaceae</t>
        </is>
      </c>
      <c r="G25" s="0" t="inlineStr">
        <is>
          <t>Bacteroidales</t>
        </is>
      </c>
      <c r="H25" s="0" t="inlineStr">
        <is>
          <t>Bacteroidia</t>
        </is>
      </c>
      <c r="I25" s="0" t="inlineStr">
        <is>
          <t>Bacteroidota</t>
        </is>
      </c>
    </row>
    <row r="26">
      <c r="A26" s="0" t="n">
        <v>21</v>
      </c>
      <c r="B26" s="0" t="inlineStr">
        <is>
          <t>Shigella dysenteriae</t>
        </is>
      </c>
      <c r="C26" s="0" t="n">
        <v>373</v>
      </c>
      <c r="D26" s="0" t="n">
        <v>0.26</v>
      </c>
      <c r="E26" s="0" t="inlineStr">
        <is>
          <t>Shigella</t>
        </is>
      </c>
      <c r="F26" s="0" t="inlineStr">
        <is>
          <t>Enterobacteriaceae</t>
        </is>
      </c>
      <c r="G26" s="0" t="inlineStr">
        <is>
          <t>Enterobacterales</t>
        </is>
      </c>
      <c r="H26" s="0" t="inlineStr">
        <is>
          <t>Gammaproteobacteria</t>
        </is>
      </c>
      <c r="I26" s="0" t="inlineStr">
        <is>
          <t>Pseudomonadota</t>
        </is>
      </c>
    </row>
    <row r="27">
      <c r="A27" s="0" t="n">
        <v>22</v>
      </c>
      <c r="B27" s="0" t="inlineStr">
        <is>
          <t>Bacillus sp. BS-02</t>
        </is>
      </c>
      <c r="C27" s="0" t="n">
        <v>348</v>
      </c>
      <c r="D27" s="0" t="n">
        <v>0.24</v>
      </c>
      <c r="E27" s="0" t="inlineStr">
        <is>
          <t>Bacillus</t>
        </is>
      </c>
      <c r="F27" s="0" t="inlineStr">
        <is>
          <t>Bacillaceae</t>
        </is>
      </c>
      <c r="G27" s="0" t="inlineStr">
        <is>
          <t>Bacillales</t>
        </is>
      </c>
      <c r="H27" s="0" t="inlineStr">
        <is>
          <t>Bacilli</t>
        </is>
      </c>
      <c r="I27" s="0" t="inlineStr">
        <is>
          <t>Bacillota</t>
        </is>
      </c>
    </row>
    <row r="28">
      <c r="A28" s="0" t="n">
        <v>23</v>
      </c>
      <c r="B28" s="0" t="inlineStr">
        <is>
          <t>Macellibacteroides_uncultured</t>
        </is>
      </c>
      <c r="C28" s="0" t="n">
        <v>338</v>
      </c>
      <c r="D28" s="0" t="n">
        <v>0.24</v>
      </c>
      <c r="E28" s="0" t="inlineStr">
        <is>
          <t>Macellibacteroides</t>
        </is>
      </c>
      <c r="F28" s="0" t="inlineStr">
        <is>
          <t>Porphyromonadaceae</t>
        </is>
      </c>
      <c r="G28" s="0" t="inlineStr">
        <is>
          <t>Bacteroidales</t>
        </is>
      </c>
      <c r="H28" s="0" t="inlineStr">
        <is>
          <t>Bacteroidia</t>
        </is>
      </c>
      <c r="I28" s="0" t="inlineStr">
        <is>
          <t>Bacteroidota</t>
        </is>
      </c>
    </row>
    <row r="29">
      <c r="A29" s="0" t="n">
        <v>24</v>
      </c>
      <c r="B29" s="0" t="inlineStr">
        <is>
          <t>Citrobacter freundii</t>
        </is>
      </c>
      <c r="C29" s="0" t="n">
        <v>331</v>
      </c>
      <c r="D29" s="0" t="n">
        <v>0.23</v>
      </c>
      <c r="E29" s="0" t="inlineStr">
        <is>
          <t>Citrobacter</t>
        </is>
      </c>
      <c r="F29" s="0" t="inlineStr">
        <is>
          <t>Enterobacteriaceae</t>
        </is>
      </c>
      <c r="G29" s="0" t="inlineStr">
        <is>
          <t>Enterobacterales</t>
        </is>
      </c>
      <c r="H29" s="0" t="inlineStr">
        <is>
          <t>Gammaproteobacteria</t>
        </is>
      </c>
      <c r="I29" s="0" t="inlineStr">
        <is>
          <t>Pseudomonadota</t>
        </is>
      </c>
    </row>
    <row r="30">
      <c r="A30" s="0" t="n">
        <v>25</v>
      </c>
      <c r="B30" s="0" t="inlineStr">
        <is>
          <t>Sutterella megalosphaeroides</t>
        </is>
      </c>
      <c r="C30" s="0" t="n">
        <v>298</v>
      </c>
      <c r="D30" s="0" t="n">
        <v>0.21</v>
      </c>
      <c r="E30" s="0" t="inlineStr">
        <is>
          <t>Sutterella</t>
        </is>
      </c>
      <c r="F30" s="0" t="inlineStr">
        <is>
          <t>Sutterellaceae</t>
        </is>
      </c>
      <c r="G30" s="0" t="inlineStr">
        <is>
          <t>Burkholderiales</t>
        </is>
      </c>
      <c r="H30" s="0" t="inlineStr">
        <is>
          <t>Betaproteobacteria</t>
        </is>
      </c>
      <c r="I30" s="0" t="inlineStr">
        <is>
          <t>Pseudomonadota</t>
        </is>
      </c>
    </row>
    <row r="31">
      <c r="A31" s="0" t="n">
        <v>26</v>
      </c>
      <c r="B31" s="0" t="inlineStr">
        <is>
          <t>Faecalibacterium prausnitzii</t>
        </is>
      </c>
      <c r="C31" s="0" t="n">
        <v>297</v>
      </c>
      <c r="D31" s="0" t="n">
        <v>0.21</v>
      </c>
      <c r="E31" s="0" t="inlineStr">
        <is>
          <t>Faecalibacterium</t>
        </is>
      </c>
      <c r="F31" s="0" t="inlineStr">
        <is>
          <t>Oscillospiraceae</t>
        </is>
      </c>
      <c r="G31" s="0" t="inlineStr">
        <is>
          <t>Eubacteriales</t>
        </is>
      </c>
      <c r="H31" s="0" t="inlineStr">
        <is>
          <t>Clostridia</t>
        </is>
      </c>
      <c r="I31" s="0" t="inlineStr">
        <is>
          <t>Bacillota</t>
        </is>
      </c>
    </row>
    <row r="32">
      <c r="A32" s="0" t="n">
        <v>27</v>
      </c>
      <c r="B32" s="0" t="inlineStr">
        <is>
          <t>Segatella copri</t>
        </is>
      </c>
      <c r="C32" s="0" t="n">
        <v>295</v>
      </c>
      <c r="D32" s="0" t="n">
        <v>0.21</v>
      </c>
      <c r="E32" s="0" t="inlineStr">
        <is>
          <t>Segatella</t>
        </is>
      </c>
      <c r="F32" s="0" t="inlineStr">
        <is>
          <t>Prevotellaceae</t>
        </is>
      </c>
      <c r="G32" s="0" t="inlineStr">
        <is>
          <t>Bacteroidales</t>
        </is>
      </c>
      <c r="H32" s="0" t="inlineStr">
        <is>
          <t>Bacteroidia</t>
        </is>
      </c>
      <c r="I32" s="0" t="inlineStr">
        <is>
          <t>Bacteroidota</t>
        </is>
      </c>
    </row>
    <row r="33">
      <c r="A33" s="0" t="n">
        <v>28</v>
      </c>
      <c r="B33" s="0" t="inlineStr">
        <is>
          <t>Pseudomonas putida</t>
        </is>
      </c>
      <c r="C33" s="0" t="n">
        <v>295</v>
      </c>
      <c r="D33" s="0" t="n">
        <v>0.21</v>
      </c>
      <c r="E33" s="0" t="inlineStr">
        <is>
          <t>Pseudomonas</t>
        </is>
      </c>
      <c r="F33" s="0" t="inlineStr">
        <is>
          <t>Pseudomonadaceae</t>
        </is>
      </c>
      <c r="G33" s="0" t="inlineStr">
        <is>
          <t>Pseudomonadales</t>
        </is>
      </c>
      <c r="H33" s="0" t="inlineStr">
        <is>
          <t>Gammaproteobacteria</t>
        </is>
      </c>
      <c r="I33" s="0" t="inlineStr">
        <is>
          <t>Pseudomonadota</t>
        </is>
      </c>
    </row>
    <row r="34">
      <c r="A34" s="0" t="n">
        <v>29</v>
      </c>
      <c r="B34" s="0" t="inlineStr">
        <is>
          <t>Bacteroides uniformis</t>
        </is>
      </c>
      <c r="C34" s="0" t="n">
        <v>287</v>
      </c>
      <c r="D34" s="0" t="n">
        <v>0.2</v>
      </c>
      <c r="E34" s="0" t="inlineStr">
        <is>
          <t>Bacteroides</t>
        </is>
      </c>
      <c r="F34" s="0" t="inlineStr">
        <is>
          <t>Bacteroidaceae</t>
        </is>
      </c>
      <c r="G34" s="0" t="inlineStr">
        <is>
          <t>Bacteroidales</t>
        </is>
      </c>
      <c r="H34" s="0" t="inlineStr">
        <is>
          <t>Bacteroidia</t>
        </is>
      </c>
      <c r="I34" s="0" t="inlineStr">
        <is>
          <t>Bacteroidota</t>
        </is>
      </c>
    </row>
    <row r="35">
      <c r="A35" s="0" t="n">
        <v>30</v>
      </c>
      <c r="B35" s="0" t="inlineStr">
        <is>
          <t>Morganella morganii</t>
        </is>
      </c>
      <c r="C35" s="0" t="n">
        <v>276</v>
      </c>
      <c r="D35" s="0" t="n">
        <v>0.19</v>
      </c>
      <c r="E35" s="0" t="inlineStr">
        <is>
          <t>Morganella</t>
        </is>
      </c>
      <c r="F35" s="0" t="inlineStr">
        <is>
          <t>Morganellaceae</t>
        </is>
      </c>
      <c r="G35" s="0" t="inlineStr">
        <is>
          <t>Enterobacterales</t>
        </is>
      </c>
      <c r="H35" s="0" t="inlineStr">
        <is>
          <t>Gammaproteobacteria</t>
        </is>
      </c>
      <c r="I35" s="0" t="inlineStr">
        <is>
          <t>Pseudomonadota</t>
        </is>
      </c>
    </row>
    <row r="36">
      <c r="A36" s="0" t="n">
        <v>31</v>
      </c>
      <c r="B36" s="0" t="inlineStr">
        <is>
          <t>Shigella boydii</t>
        </is>
      </c>
      <c r="C36" s="0" t="n">
        <v>235</v>
      </c>
      <c r="D36" s="0" t="n">
        <v>0.16</v>
      </c>
      <c r="E36" s="0" t="inlineStr">
        <is>
          <t>Shigella</t>
        </is>
      </c>
      <c r="F36" s="0" t="inlineStr">
        <is>
          <t>Enterobacteriaceae</t>
        </is>
      </c>
      <c r="G36" s="0" t="inlineStr">
        <is>
          <t>Enterobacterales</t>
        </is>
      </c>
      <c r="H36" s="0" t="inlineStr">
        <is>
          <t>Gammaproteobacteria</t>
        </is>
      </c>
      <c r="I36" s="0" t="inlineStr">
        <is>
          <t>Pseudomonadota</t>
        </is>
      </c>
    </row>
    <row r="37">
      <c r="A37" s="0" t="n">
        <v>32</v>
      </c>
      <c r="B37" s="0" t="inlineStr">
        <is>
          <t>Escherichia marmotae</t>
        </is>
      </c>
      <c r="C37" s="0" t="n">
        <v>221</v>
      </c>
      <c r="D37" s="0" t="n">
        <v>0.15</v>
      </c>
      <c r="E37" s="0" t="inlineStr">
        <is>
          <t>Escherichia</t>
        </is>
      </c>
      <c r="F37" s="0" t="inlineStr">
        <is>
          <t>Enterobacteriaceae</t>
        </is>
      </c>
      <c r="G37" s="0" t="inlineStr">
        <is>
          <t>Enterobacterales</t>
        </is>
      </c>
      <c r="H37" s="0" t="inlineStr">
        <is>
          <t>Gammaproteobacteria</t>
        </is>
      </c>
      <c r="I37" s="0" t="inlineStr">
        <is>
          <t>Pseudomonadota</t>
        </is>
      </c>
    </row>
    <row r="38">
      <c r="A38" s="0" t="n">
        <v>33</v>
      </c>
      <c r="B38" s="0" t="inlineStr">
        <is>
          <t>Dorea formicigenerans</t>
        </is>
      </c>
      <c r="C38" s="0" t="n">
        <v>210</v>
      </c>
      <c r="D38" s="0" t="n">
        <v>0.15</v>
      </c>
      <c r="E38" s="0" t="inlineStr">
        <is>
          <t>Dorea</t>
        </is>
      </c>
      <c r="F38" s="0" t="inlineStr">
        <is>
          <t>Lachnospiraceae</t>
        </is>
      </c>
      <c r="G38" s="0" t="inlineStr">
        <is>
          <t>Lachnospirales</t>
        </is>
      </c>
      <c r="H38" s="0" t="inlineStr">
        <is>
          <t>Clostridia</t>
        </is>
      </c>
      <c r="I38" s="0" t="inlineStr">
        <is>
          <t>Bacillota</t>
        </is>
      </c>
    </row>
    <row r="39">
      <c r="A39" s="0" t="n">
        <v>34</v>
      </c>
      <c r="B39" s="0" t="inlineStr">
        <is>
          <t>Pseudomonas syringae</t>
        </is>
      </c>
      <c r="C39" s="0" t="n">
        <v>191</v>
      </c>
      <c r="D39" s="0" t="n">
        <v>0.13</v>
      </c>
      <c r="E39" s="0" t="inlineStr">
        <is>
          <t>Pseudomonas</t>
        </is>
      </c>
      <c r="F39" s="0" t="inlineStr">
        <is>
          <t>Pseudomonadaceae</t>
        </is>
      </c>
      <c r="G39" s="0" t="inlineStr">
        <is>
          <t>Pseudomonadales</t>
        </is>
      </c>
      <c r="H39" s="0" t="inlineStr">
        <is>
          <t>Gammaproteobacteria</t>
        </is>
      </c>
      <c r="I39" s="0" t="inlineStr">
        <is>
          <t>Pseudomonadota</t>
        </is>
      </c>
    </row>
    <row r="40">
      <c r="A40" s="0" t="n">
        <v>35</v>
      </c>
      <c r="B40" s="0" t="inlineStr">
        <is>
          <t>Fusobacterium ulcerans</t>
        </is>
      </c>
      <c r="C40" s="0" t="n">
        <v>191</v>
      </c>
      <c r="D40" s="0" t="n">
        <v>0.13</v>
      </c>
      <c r="E40" s="0" t="inlineStr">
        <is>
          <t>Fusobacterium</t>
        </is>
      </c>
      <c r="F40" s="0" t="inlineStr">
        <is>
          <t>Fusobacteriaceae</t>
        </is>
      </c>
      <c r="G40" s="0" t="inlineStr">
        <is>
          <t>Fusobacteriales</t>
        </is>
      </c>
      <c r="H40" s="0" t="inlineStr">
        <is>
          <t>Fusobacteriia</t>
        </is>
      </c>
      <c r="I40" s="0" t="inlineStr">
        <is>
          <t>Fusobacteriota</t>
        </is>
      </c>
    </row>
    <row r="41">
      <c r="A41" s="0" t="n">
        <v>36</v>
      </c>
      <c r="B41" s="0" t="inlineStr">
        <is>
          <t>Bacteroides zhangwenhongii</t>
        </is>
      </c>
      <c r="C41" s="0" t="n">
        <v>185</v>
      </c>
      <c r="D41" s="0" t="n">
        <v>0.13</v>
      </c>
      <c r="E41" s="0" t="inlineStr">
        <is>
          <t>Bacteroides</t>
        </is>
      </c>
      <c r="F41" s="0" t="inlineStr">
        <is>
          <t>Bacteroidaceae</t>
        </is>
      </c>
      <c r="G41" s="0" t="inlineStr">
        <is>
          <t>Bacteroidales</t>
        </is>
      </c>
      <c r="H41" s="0" t="inlineStr">
        <is>
          <t>Bacteroidia</t>
        </is>
      </c>
      <c r="I41" s="0" t="inlineStr">
        <is>
          <t>Bacteroidota</t>
        </is>
      </c>
    </row>
    <row r="42">
      <c r="A42" s="0" t="n">
        <v>37</v>
      </c>
      <c r="B42" s="0" t="inlineStr">
        <is>
          <t>Duodenibacillus massiliensis</t>
        </is>
      </c>
      <c r="C42" s="0" t="n">
        <v>183</v>
      </c>
      <c r="D42" s="0" t="n">
        <v>0.13</v>
      </c>
      <c r="E42" s="0" t="inlineStr">
        <is>
          <t>Duodenibacillus</t>
        </is>
      </c>
      <c r="F42" s="0" t="inlineStr">
        <is>
          <t>Sutterellaceae</t>
        </is>
      </c>
      <c r="G42" s="0" t="inlineStr">
        <is>
          <t>Burkholderiales</t>
        </is>
      </c>
      <c r="H42" s="0" t="inlineStr">
        <is>
          <t>Betaproteobacteria</t>
        </is>
      </c>
      <c r="I42" s="0" t="inlineStr">
        <is>
          <t>Pseudomonadota</t>
        </is>
      </c>
    </row>
    <row r="43">
      <c r="A43" s="0" t="n">
        <v>38</v>
      </c>
      <c r="B43" s="0" t="inlineStr">
        <is>
          <t>Proteus vulgaris</t>
        </is>
      </c>
      <c r="C43" s="0" t="n">
        <v>182</v>
      </c>
      <c r="D43" s="0" t="n">
        <v>0.13</v>
      </c>
      <c r="E43" s="0" t="inlineStr">
        <is>
          <t>Proteus</t>
        </is>
      </c>
      <c r="F43" s="0" t="inlineStr">
        <is>
          <t>Morganellaceae</t>
        </is>
      </c>
      <c r="G43" s="0" t="inlineStr">
        <is>
          <t>Enterobacterales</t>
        </is>
      </c>
      <c r="H43" s="0" t="inlineStr">
        <is>
          <t>Gammaproteobacteria</t>
        </is>
      </c>
      <c r="I43" s="0" t="inlineStr">
        <is>
          <t>Pseudomonadota</t>
        </is>
      </c>
    </row>
    <row r="44">
      <c r="A44" s="0" t="n">
        <v>39</v>
      </c>
      <c r="B44" s="0" t="inlineStr">
        <is>
          <t>Proteus mirabilis</t>
        </is>
      </c>
      <c r="C44" s="0" t="n">
        <v>179</v>
      </c>
      <c r="D44" s="0" t="n">
        <v>0.13</v>
      </c>
      <c r="E44" s="0" t="inlineStr">
        <is>
          <t>Proteus</t>
        </is>
      </c>
      <c r="F44" s="0" t="inlineStr">
        <is>
          <t>Morganellaceae</t>
        </is>
      </c>
      <c r="G44" s="0" t="inlineStr">
        <is>
          <t>Enterobacterales</t>
        </is>
      </c>
      <c r="H44" s="0" t="inlineStr">
        <is>
          <t>Gammaproteobacteria</t>
        </is>
      </c>
      <c r="I44" s="0" t="inlineStr">
        <is>
          <t>Pseudomonadota</t>
        </is>
      </c>
    </row>
    <row r="45">
      <c r="A45" s="0" t="n">
        <v>40</v>
      </c>
      <c r="B45" s="0" t="inlineStr">
        <is>
          <t>Homo sapiens</t>
        </is>
      </c>
      <c r="C45" s="0" t="n">
        <v>174</v>
      </c>
      <c r="D45" s="0" t="n">
        <v>0.12</v>
      </c>
      <c r="E45" s="0" t="inlineStr">
        <is>
          <t>Homo</t>
        </is>
      </c>
      <c r="F45" s="0" t="inlineStr">
        <is>
          <t>Hominidae</t>
        </is>
      </c>
      <c r="G45" s="0" t="inlineStr">
        <is>
          <t>Primates</t>
        </is>
      </c>
      <c r="H45" s="0" t="inlineStr">
        <is>
          <t>Mammalia</t>
        </is>
      </c>
      <c r="I45" s="0" t="inlineStr">
        <is>
          <t>Chordata</t>
        </is>
      </c>
    </row>
    <row r="46">
      <c r="A46" s="0" t="n">
        <v>41</v>
      </c>
      <c r="B46" s="0" t="inlineStr">
        <is>
          <t>Enterobacter hormaechei</t>
        </is>
      </c>
      <c r="C46" s="0" t="n">
        <v>167</v>
      </c>
      <c r="D46" s="0" t="n">
        <v>0.12</v>
      </c>
      <c r="E46" s="0" t="inlineStr">
        <is>
          <t>Enterobacter</t>
        </is>
      </c>
      <c r="F46" s="0" t="inlineStr">
        <is>
          <t>Enterobacteriaceae</t>
        </is>
      </c>
      <c r="G46" s="0" t="inlineStr">
        <is>
          <t>Enterobacterales</t>
        </is>
      </c>
      <c r="H46" s="0" t="inlineStr">
        <is>
          <t>Gammaproteobacteria</t>
        </is>
      </c>
      <c r="I46" s="0" t="inlineStr">
        <is>
          <t>Pseudomonadota</t>
        </is>
      </c>
    </row>
    <row r="47">
      <c r="A47" s="0" t="n">
        <v>42</v>
      </c>
      <c r="B47" s="0" t="inlineStr">
        <is>
          <t>Bacteroides thetaiotaomicron</t>
        </is>
      </c>
      <c r="C47" s="0" t="n">
        <v>153</v>
      </c>
      <c r="D47" s="0" t="n">
        <v>0.11</v>
      </c>
      <c r="E47" s="0" t="inlineStr">
        <is>
          <t>Bacteroides</t>
        </is>
      </c>
      <c r="F47" s="0" t="inlineStr">
        <is>
          <t>Bacteroidaceae</t>
        </is>
      </c>
      <c r="G47" s="0" t="inlineStr">
        <is>
          <t>Bacteroidales</t>
        </is>
      </c>
      <c r="H47" s="0" t="inlineStr">
        <is>
          <t>Bacteroidia</t>
        </is>
      </c>
      <c r="I47" s="0" t="inlineStr">
        <is>
          <t>Bacteroidota</t>
        </is>
      </c>
    </row>
    <row r="48">
      <c r="A48" s="0" t="n">
        <v>43</v>
      </c>
      <c r="B48" s="0" t="inlineStr">
        <is>
          <t>Escherichia sp. E4742</t>
        </is>
      </c>
      <c r="C48" s="0" t="n">
        <v>152</v>
      </c>
      <c r="D48" s="0" t="n">
        <v>0.11</v>
      </c>
      <c r="E48" s="0" t="inlineStr">
        <is>
          <t>Escherichia</t>
        </is>
      </c>
      <c r="F48" s="0" t="inlineStr">
        <is>
          <t>Enterobacteriaceae</t>
        </is>
      </c>
      <c r="G48" s="0" t="inlineStr">
        <is>
          <t>Enterobacterales</t>
        </is>
      </c>
      <c r="H48" s="0" t="inlineStr">
        <is>
          <t>Gammaproteobacteria</t>
        </is>
      </c>
      <c r="I48" s="0" t="inlineStr">
        <is>
          <t>Pseudomonadota</t>
        </is>
      </c>
    </row>
    <row r="49">
      <c r="A49" s="0" t="n">
        <v>44</v>
      </c>
      <c r="B49" s="0" t="inlineStr">
        <is>
          <t>Alcaligenes faecalis</t>
        </is>
      </c>
      <c r="C49" s="0" t="n">
        <v>149</v>
      </c>
      <c r="D49" s="0" t="n">
        <v>0.1</v>
      </c>
      <c r="E49" s="0" t="inlineStr">
        <is>
          <t>Alcaligenes</t>
        </is>
      </c>
      <c r="F49" s="0" t="inlineStr">
        <is>
          <t>Alcaligenaceae</t>
        </is>
      </c>
      <c r="G49" s="0" t="inlineStr">
        <is>
          <t>Burkholderiales</t>
        </is>
      </c>
      <c r="H49" s="0" t="inlineStr">
        <is>
          <t>Betaproteobacteria</t>
        </is>
      </c>
      <c r="I49" s="0" t="inlineStr">
        <is>
          <t>Pseudomonadota</t>
        </is>
      </c>
    </row>
    <row r="50">
      <c r="A50" s="0" t="n">
        <v>45</v>
      </c>
      <c r="B50" s="0" t="inlineStr">
        <is>
          <t>Shigella sonnei</t>
        </is>
      </c>
      <c r="C50" s="0" t="n">
        <v>144</v>
      </c>
      <c r="D50" s="0" t="n">
        <v>0.1</v>
      </c>
      <c r="E50" s="0" t="inlineStr">
        <is>
          <t>Shigella</t>
        </is>
      </c>
      <c r="F50" s="0" t="inlineStr">
        <is>
          <t>Enterobacteriaceae</t>
        </is>
      </c>
      <c r="G50" s="0" t="inlineStr">
        <is>
          <t>Enterobacterales</t>
        </is>
      </c>
      <c r="H50" s="0" t="inlineStr">
        <is>
          <t>Gammaproteobacteria</t>
        </is>
      </c>
      <c r="I50" s="0" t="inlineStr">
        <is>
          <t>Pseudomonadota</t>
        </is>
      </c>
    </row>
    <row r="51">
      <c r="A51" s="0" t="n">
        <v>46</v>
      </c>
      <c r="B51" s="0" t="inlineStr">
        <is>
          <t>Bacteroides fragilis</t>
        </is>
      </c>
      <c r="C51" s="0" t="n">
        <v>143</v>
      </c>
      <c r="D51" s="0" t="n">
        <v>0.1</v>
      </c>
      <c r="E51" s="0" t="inlineStr">
        <is>
          <t>Bacteroides</t>
        </is>
      </c>
      <c r="F51" s="0" t="inlineStr">
        <is>
          <t>Bacteroidaceae</t>
        </is>
      </c>
      <c r="G51" s="0" t="inlineStr">
        <is>
          <t>Bacteroidales</t>
        </is>
      </c>
      <c r="H51" s="0" t="inlineStr">
        <is>
          <t>Bacteroidia</t>
        </is>
      </c>
      <c r="I51" s="0" t="inlineStr">
        <is>
          <t>Bacteroidota</t>
        </is>
      </c>
    </row>
    <row r="52">
      <c r="A52" s="0" t="n">
        <v>47</v>
      </c>
      <c r="B52" s="0" t="inlineStr">
        <is>
          <t>Dehalococcoides mccartyi</t>
        </is>
      </c>
      <c r="C52" s="0" t="n">
        <v>142</v>
      </c>
      <c r="D52" s="0" t="n">
        <v>0.1</v>
      </c>
      <c r="E52" s="0" t="inlineStr">
        <is>
          <t>Dehalococcoides</t>
        </is>
      </c>
      <c r="F52" s="0" t="inlineStr">
        <is>
          <t>Dehalococcoidaceae</t>
        </is>
      </c>
      <c r="G52" s="0" t="inlineStr">
        <is>
          <t>Dehalococcoidales</t>
        </is>
      </c>
      <c r="H52" s="0" t="inlineStr">
        <is>
          <t>Dehalococcoidia</t>
        </is>
      </c>
      <c r="I52" s="0" t="inlineStr">
        <is>
          <t>Chloroflexota</t>
        </is>
      </c>
    </row>
    <row r="53">
      <c r="A53" s="0" t="n">
        <v>48</v>
      </c>
      <c r="B53" s="0" t="inlineStr">
        <is>
          <t>Mailhella_uncultured</t>
        </is>
      </c>
      <c r="C53" s="0" t="n">
        <v>142</v>
      </c>
      <c r="D53" s="0" t="n">
        <v>0.1</v>
      </c>
      <c r="E53" s="0" t="inlineStr">
        <is>
          <t>Mailhella</t>
        </is>
      </c>
      <c r="F53" s="0" t="inlineStr">
        <is>
          <t>Desulfovibrionaceae</t>
        </is>
      </c>
      <c r="G53" s="0" t="inlineStr">
        <is>
          <t>Desulfovibrionales</t>
        </is>
      </c>
      <c r="H53" s="0" t="inlineStr">
        <is>
          <t>Desulfovibrionia</t>
        </is>
      </c>
      <c r="I53" s="0" t="inlineStr">
        <is>
          <t>Thermodesulfobacteriota</t>
        </is>
      </c>
    </row>
    <row r="54">
      <c r="A54" s="0" t="n">
        <v>49</v>
      </c>
      <c r="B54" s="0" t="inlineStr">
        <is>
          <t>Alcaligenes aquatilis</t>
        </is>
      </c>
      <c r="C54" s="0" t="n">
        <v>139</v>
      </c>
      <c r="D54" s="0" t="n">
        <v>0.1</v>
      </c>
      <c r="E54" s="0" t="inlineStr">
        <is>
          <t>Alcaligenes</t>
        </is>
      </c>
      <c r="F54" s="0" t="inlineStr">
        <is>
          <t>Alcaligenaceae</t>
        </is>
      </c>
      <c r="G54" s="0" t="inlineStr">
        <is>
          <t>Burkholderiales</t>
        </is>
      </c>
      <c r="H54" s="0" t="inlineStr">
        <is>
          <t>Betaproteobacteria</t>
        </is>
      </c>
      <c r="I54" s="0" t="inlineStr">
        <is>
          <t>Pseudomonadota</t>
        </is>
      </c>
    </row>
    <row r="55">
      <c r="A55" s="0" t="n">
        <v>50</v>
      </c>
      <c r="B55" s="0" t="inlineStr">
        <is>
          <t>Streptococcus suis</t>
        </is>
      </c>
      <c r="C55" s="0" t="n">
        <v>139</v>
      </c>
      <c r="D55" s="0" t="n">
        <v>0.1</v>
      </c>
      <c r="E55" s="0" t="inlineStr">
        <is>
          <t>Streptococcus</t>
        </is>
      </c>
      <c r="F55" s="0" t="inlineStr">
        <is>
          <t>Streptococcaceae</t>
        </is>
      </c>
      <c r="G55" s="0" t="inlineStr">
        <is>
          <t>Lactobacillales</t>
        </is>
      </c>
      <c r="H55" s="0" t="inlineStr">
        <is>
          <t>Bacilli</t>
        </is>
      </c>
      <c r="I55" s="0" t="inlineStr">
        <is>
          <t>Bacillota</t>
        </is>
      </c>
    </row>
    <row r="56">
      <c r="A56" s="0" t="n">
        <v>51</v>
      </c>
      <c r="B56" s="0" t="inlineStr">
        <is>
          <t>Bacteroides xylanisolvens</t>
        </is>
      </c>
      <c r="C56" s="0" t="n">
        <v>125</v>
      </c>
      <c r="D56" s="0" t="n">
        <v>0.09</v>
      </c>
      <c r="E56" s="0" t="inlineStr">
        <is>
          <t>Bacteroides</t>
        </is>
      </c>
      <c r="F56" s="0" t="inlineStr">
        <is>
          <t>Bacteroidaceae</t>
        </is>
      </c>
      <c r="G56" s="0" t="inlineStr">
        <is>
          <t>Bacteroidales</t>
        </is>
      </c>
      <c r="H56" s="0" t="inlineStr">
        <is>
          <t>Bacteroidia</t>
        </is>
      </c>
      <c r="I56" s="0" t="inlineStr">
        <is>
          <t>Bacteroidota</t>
        </is>
      </c>
    </row>
    <row r="57">
      <c r="A57" s="0" t="n">
        <v>52</v>
      </c>
      <c r="B57" s="0" t="inlineStr">
        <is>
          <t>Enterobacter ludwigii</t>
        </is>
      </c>
      <c r="C57" s="0" t="n">
        <v>123</v>
      </c>
      <c r="D57" s="0" t="n">
        <v>0.09</v>
      </c>
      <c r="E57" s="0" t="inlineStr">
        <is>
          <t>Enterobacter</t>
        </is>
      </c>
      <c r="F57" s="0" t="inlineStr">
        <is>
          <t>Enterobacteriaceae</t>
        </is>
      </c>
      <c r="G57" s="0" t="inlineStr">
        <is>
          <t>Enterobacterales</t>
        </is>
      </c>
      <c r="H57" s="0" t="inlineStr">
        <is>
          <t>Gammaproteobacteria</t>
        </is>
      </c>
      <c r="I57" s="0" t="inlineStr">
        <is>
          <t>Pseudomonadota</t>
        </is>
      </c>
    </row>
    <row r="58">
      <c r="A58" s="0" t="n">
        <v>53</v>
      </c>
      <c r="B58" s="0" t="inlineStr">
        <is>
          <t>Parabacteroides distasonis</t>
        </is>
      </c>
      <c r="C58" s="0" t="n">
        <v>119</v>
      </c>
      <c r="D58" s="0" t="n">
        <v>0.08</v>
      </c>
      <c r="E58" s="0" t="inlineStr">
        <is>
          <t>Parabacteroides</t>
        </is>
      </c>
      <c r="F58" s="0" t="inlineStr">
        <is>
          <t>Tannerellaceae</t>
        </is>
      </c>
      <c r="G58" s="0" t="inlineStr">
        <is>
          <t>Bacteroidales</t>
        </is>
      </c>
      <c r="H58" s="0" t="inlineStr">
        <is>
          <t>Bacteroidia</t>
        </is>
      </c>
      <c r="I58" s="0" t="inlineStr">
        <is>
          <t>Bacteroidota</t>
        </is>
      </c>
    </row>
    <row r="59">
      <c r="A59" s="0" t="n">
        <v>54</v>
      </c>
      <c r="B59" s="0" t="inlineStr">
        <is>
          <t>Krischvirus jse</t>
        </is>
      </c>
      <c r="C59" s="0" t="n">
        <v>115</v>
      </c>
      <c r="D59" s="0" t="n">
        <v>0.08</v>
      </c>
      <c r="E59" s="0" t="inlineStr">
        <is>
          <t>Krischvirus</t>
        </is>
      </c>
      <c r="F59" s="0" t="inlineStr">
        <is>
          <t>Straboviridae</t>
        </is>
      </c>
      <c r="G59" s="0" t="inlineStr">
        <is>
          <t>Caudoviricetes_Incertae_sedis</t>
        </is>
      </c>
      <c r="H59" s="0" t="inlineStr">
        <is>
          <t>Caudoviricetes</t>
        </is>
      </c>
      <c r="I59" s="0" t="inlineStr">
        <is>
          <t>Uroviricota</t>
        </is>
      </c>
    </row>
    <row r="60">
      <c r="A60" s="0" t="n">
        <v>55</v>
      </c>
      <c r="B60" s="0" t="inlineStr">
        <is>
          <t>Comamonas aquatica</t>
        </is>
      </c>
      <c r="C60" s="0" t="n">
        <v>114</v>
      </c>
      <c r="D60" s="0" t="n">
        <v>0.08</v>
      </c>
      <c r="E60" s="0" t="inlineStr">
        <is>
          <t>Comamonas</t>
        </is>
      </c>
      <c r="F60" s="0" t="inlineStr">
        <is>
          <t>Comamonadaceae</t>
        </is>
      </c>
      <c r="G60" s="0" t="inlineStr">
        <is>
          <t>Burkholderiales</t>
        </is>
      </c>
      <c r="H60" s="0" t="inlineStr">
        <is>
          <t>Betaproteobacteria</t>
        </is>
      </c>
      <c r="I60" s="0" t="inlineStr">
        <is>
          <t>Pseudomonadota</t>
        </is>
      </c>
    </row>
    <row r="61">
      <c r="A61" s="0" t="n">
        <v>56</v>
      </c>
      <c r="B61" s="0" t="inlineStr">
        <is>
          <t>Enterobacter cloacae</t>
        </is>
      </c>
      <c r="C61" s="0" t="n">
        <v>112</v>
      </c>
      <c r="D61" s="0" t="n">
        <v>0.08</v>
      </c>
      <c r="E61" s="0" t="inlineStr">
        <is>
          <t>Enterobacter</t>
        </is>
      </c>
      <c r="F61" s="0" t="inlineStr">
        <is>
          <t>Enterobacteriaceae</t>
        </is>
      </c>
      <c r="G61" s="0" t="inlineStr">
        <is>
          <t>Enterobacterales</t>
        </is>
      </c>
      <c r="H61" s="0" t="inlineStr">
        <is>
          <t>Gammaproteobacteria</t>
        </is>
      </c>
      <c r="I61" s="0" t="inlineStr">
        <is>
          <t>Pseudomonadota</t>
        </is>
      </c>
    </row>
    <row r="62">
      <c r="A62" s="0" t="n">
        <v>57</v>
      </c>
      <c r="B62" s="0" t="inlineStr">
        <is>
          <t>Oscillibacter hominis</t>
        </is>
      </c>
      <c r="C62" s="0" t="n">
        <v>109</v>
      </c>
      <c r="D62" s="0" t="n">
        <v>0.08</v>
      </c>
      <c r="E62" s="0" t="inlineStr">
        <is>
          <t>Oscillibacter</t>
        </is>
      </c>
      <c r="F62" s="0" t="inlineStr">
        <is>
          <t>Oscillospiraceae</t>
        </is>
      </c>
      <c r="G62" s="0" t="inlineStr">
        <is>
          <t>Eubacteriales</t>
        </is>
      </c>
      <c r="H62" s="0" t="inlineStr">
        <is>
          <t>Clostridia</t>
        </is>
      </c>
      <c r="I62" s="0" t="inlineStr">
        <is>
          <t>Bacillota</t>
        </is>
      </c>
    </row>
    <row r="63">
      <c r="A63" s="0" t="n">
        <v>58</v>
      </c>
      <c r="B63" s="0" t="inlineStr">
        <is>
          <t>Vescimonas fastidiosa</t>
        </is>
      </c>
      <c r="C63" s="0" t="n">
        <v>108</v>
      </c>
      <c r="D63" s="0" t="n">
        <v>0.08</v>
      </c>
      <c r="E63" s="0" t="inlineStr">
        <is>
          <t>Vescimonas</t>
        </is>
      </c>
      <c r="F63" s="0" t="inlineStr">
        <is>
          <t>Oscillospiraceae</t>
        </is>
      </c>
      <c r="G63" s="0" t="inlineStr">
        <is>
          <t>Eubacteriales</t>
        </is>
      </c>
      <c r="H63" s="0" t="inlineStr">
        <is>
          <t>Clostridia</t>
        </is>
      </c>
      <c r="I63" s="0" t="inlineStr">
        <is>
          <t>Bacillota</t>
        </is>
      </c>
    </row>
    <row r="64">
      <c r="A64" s="0" t="n">
        <v>59</v>
      </c>
      <c r="B64" s="0" t="inlineStr">
        <is>
          <t>Acinetobacter baumannii</t>
        </is>
      </c>
      <c r="C64" s="0" t="n">
        <v>106</v>
      </c>
      <c r="D64" s="0" t="n">
        <v>0.07000000000000001</v>
      </c>
      <c r="E64" s="0" t="inlineStr">
        <is>
          <t>Acinetobacter</t>
        </is>
      </c>
      <c r="F64" s="0" t="inlineStr">
        <is>
          <t>Moraxellaceae</t>
        </is>
      </c>
      <c r="G64" s="0" t="inlineStr">
        <is>
          <t>Moraxellales</t>
        </is>
      </c>
      <c r="H64" s="0" t="inlineStr">
        <is>
          <t>Gammaproteobacteria</t>
        </is>
      </c>
      <c r="I64" s="0" t="inlineStr">
        <is>
          <t>Pseudomonadota</t>
        </is>
      </c>
    </row>
    <row r="65">
      <c r="A65" s="0" t="n">
        <v>60</v>
      </c>
      <c r="B65" s="0" t="inlineStr">
        <is>
          <t>Salmonella sp.</t>
        </is>
      </c>
      <c r="C65" s="0" t="n">
        <v>105</v>
      </c>
      <c r="D65" s="0" t="n">
        <v>0.07000000000000001</v>
      </c>
      <c r="E65" s="0" t="inlineStr">
        <is>
          <t>Salmonella</t>
        </is>
      </c>
      <c r="F65" s="0" t="inlineStr">
        <is>
          <t>Enterobacteriaceae</t>
        </is>
      </c>
      <c r="G65" s="0" t="inlineStr">
        <is>
          <t>Enterobacterales</t>
        </is>
      </c>
      <c r="H65" s="0" t="inlineStr">
        <is>
          <t>Gammaproteobacteria</t>
        </is>
      </c>
      <c r="I65" s="0" t="inlineStr">
        <is>
          <t>Pseudomonadota</t>
        </is>
      </c>
    </row>
    <row r="66">
      <c r="A66" s="0" t="n">
        <v>61</v>
      </c>
      <c r="B66" s="0" t="inlineStr">
        <is>
          <t>Bacteroides ovatus</t>
        </is>
      </c>
      <c r="C66" s="0" t="n">
        <v>105</v>
      </c>
      <c r="D66" s="0" t="n">
        <v>0.07000000000000001</v>
      </c>
      <c r="E66" s="0" t="inlineStr">
        <is>
          <t>Bacteroides</t>
        </is>
      </c>
      <c r="F66" s="0" t="inlineStr">
        <is>
          <t>Bacteroidaceae</t>
        </is>
      </c>
      <c r="G66" s="0" t="inlineStr">
        <is>
          <t>Bacteroidales</t>
        </is>
      </c>
      <c r="H66" s="0" t="inlineStr">
        <is>
          <t>Bacteroidia</t>
        </is>
      </c>
      <c r="I66" s="0" t="inlineStr">
        <is>
          <t>Bacteroidota</t>
        </is>
      </c>
    </row>
    <row r="67">
      <c r="A67" s="0" t="n">
        <v>62</v>
      </c>
      <c r="B67" s="0" t="inlineStr">
        <is>
          <t>Pseudomonas orientalis</t>
        </is>
      </c>
      <c r="C67" s="0" t="n">
        <v>99</v>
      </c>
      <c r="D67" s="0" t="n">
        <v>0.07000000000000001</v>
      </c>
      <c r="E67" s="0" t="inlineStr">
        <is>
          <t>Pseudomonas</t>
        </is>
      </c>
      <c r="F67" s="0" t="inlineStr">
        <is>
          <t>Pseudomonadaceae</t>
        </is>
      </c>
      <c r="G67" s="0" t="inlineStr">
        <is>
          <t>Pseudomonadales</t>
        </is>
      </c>
      <c r="H67" s="0" t="inlineStr">
        <is>
          <t>Gammaproteobacteria</t>
        </is>
      </c>
      <c r="I67" s="0" t="inlineStr">
        <is>
          <t>Pseudomonadota</t>
        </is>
      </c>
    </row>
    <row r="68">
      <c r="A68" s="0" t="n">
        <v>63</v>
      </c>
      <c r="B68" s="0" t="inlineStr">
        <is>
          <t>Pseudomonas sp. G2-4</t>
        </is>
      </c>
      <c r="C68" s="0" t="n">
        <v>96</v>
      </c>
      <c r="D68" s="0" t="n">
        <v>0.07000000000000001</v>
      </c>
      <c r="E68" s="0" t="inlineStr">
        <is>
          <t>Pseudomonas</t>
        </is>
      </c>
      <c r="F68" s="0" t="inlineStr">
        <is>
          <t>Pseudomonadaceae</t>
        </is>
      </c>
      <c r="G68" s="0" t="inlineStr">
        <is>
          <t>Pseudomonadales</t>
        </is>
      </c>
      <c r="H68" s="0" t="inlineStr">
        <is>
          <t>Gammaproteobacteria</t>
        </is>
      </c>
      <c r="I68" s="0" t="inlineStr">
        <is>
          <t>Pseudomonadota</t>
        </is>
      </c>
    </row>
    <row r="69">
      <c r="A69" s="0" t="n">
        <v>64</v>
      </c>
      <c r="B69" s="0" t="inlineStr">
        <is>
          <t>Bacteroides_uncultured</t>
        </is>
      </c>
      <c r="C69" s="0" t="n">
        <v>95</v>
      </c>
      <c r="D69" s="0" t="n">
        <v>0.07000000000000001</v>
      </c>
      <c r="E69" s="0" t="inlineStr">
        <is>
          <t>Bacteroides</t>
        </is>
      </c>
      <c r="F69" s="0" t="inlineStr">
        <is>
          <t>Bacteroidaceae</t>
        </is>
      </c>
      <c r="G69" s="0" t="inlineStr">
        <is>
          <t>Bacteroidales</t>
        </is>
      </c>
      <c r="H69" s="0" t="inlineStr">
        <is>
          <t>Bacteroidia</t>
        </is>
      </c>
      <c r="I69" s="0" t="inlineStr">
        <is>
          <t>Bacteroidota</t>
        </is>
      </c>
    </row>
    <row r="70">
      <c r="A70" s="0" t="n">
        <v>65</v>
      </c>
      <c r="B70" s="0" t="inlineStr">
        <is>
          <t>Dysosmobacter welbionis</t>
        </is>
      </c>
      <c r="C70" s="0" t="n">
        <v>92</v>
      </c>
      <c r="D70" s="0" t="n">
        <v>0.06</v>
      </c>
      <c r="E70" s="0" t="inlineStr">
        <is>
          <t>Dysosmobacter</t>
        </is>
      </c>
      <c r="F70" s="0" t="inlineStr">
        <is>
          <t>Oscillospiraceae</t>
        </is>
      </c>
      <c r="G70" s="0" t="inlineStr">
        <is>
          <t>Eubacteriales</t>
        </is>
      </c>
      <c r="H70" s="0" t="inlineStr">
        <is>
          <t>Clostridia</t>
        </is>
      </c>
      <c r="I70" s="0" t="inlineStr">
        <is>
          <t>Bacillota</t>
        </is>
      </c>
    </row>
    <row r="71">
      <c r="A71" s="0" t="n">
        <v>66</v>
      </c>
      <c r="B71" s="0" t="inlineStr">
        <is>
          <t>Oscillibacter sp. PEA192</t>
        </is>
      </c>
      <c r="C71" s="0" t="n">
        <v>90</v>
      </c>
      <c r="D71" s="0" t="n">
        <v>0.06</v>
      </c>
      <c r="E71" s="0" t="inlineStr">
        <is>
          <t>Oscillibacter</t>
        </is>
      </c>
      <c r="F71" s="0" t="inlineStr">
        <is>
          <t>Oscillospiraceae</t>
        </is>
      </c>
      <c r="G71" s="0" t="inlineStr">
        <is>
          <t>Eubacteriales</t>
        </is>
      </c>
      <c r="H71" s="0" t="inlineStr">
        <is>
          <t>Clostridia</t>
        </is>
      </c>
      <c r="I71" s="0" t="inlineStr">
        <is>
          <t>Bacillota</t>
        </is>
      </c>
    </row>
    <row r="72">
      <c r="A72" s="0" t="n">
        <v>67</v>
      </c>
      <c r="B72" s="0" t="inlineStr">
        <is>
          <t>Jeotgalibaca porci</t>
        </is>
      </c>
      <c r="C72" s="0" t="n">
        <v>88</v>
      </c>
      <c r="D72" s="0" t="n">
        <v>0.06</v>
      </c>
      <c r="E72" s="0" t="inlineStr">
        <is>
          <t>Jeotgalibaca</t>
        </is>
      </c>
      <c r="F72" s="0" t="inlineStr">
        <is>
          <t>Carnobacteriaceae</t>
        </is>
      </c>
      <c r="G72" s="0" t="inlineStr">
        <is>
          <t>Lactobacillales</t>
        </is>
      </c>
      <c r="H72" s="0" t="inlineStr">
        <is>
          <t>Bacilli</t>
        </is>
      </c>
      <c r="I72" s="0" t="inlineStr">
        <is>
          <t>Bacillota</t>
        </is>
      </c>
    </row>
    <row r="73">
      <c r="A73" s="0" t="n">
        <v>68</v>
      </c>
      <c r="B73" s="0" t="inlineStr">
        <is>
          <t>Psychrobacter sp. WB2</t>
        </is>
      </c>
      <c r="C73" s="0" t="n">
        <v>86</v>
      </c>
      <c r="D73" s="0" t="n">
        <v>0.06</v>
      </c>
      <c r="E73" s="0" t="inlineStr">
        <is>
          <t>Psychrobacter</t>
        </is>
      </c>
      <c r="F73" s="0" t="inlineStr">
        <is>
          <t>Moraxellaceae</t>
        </is>
      </c>
      <c r="G73" s="0" t="inlineStr">
        <is>
          <t>Moraxellales</t>
        </is>
      </c>
      <c r="H73" s="0" t="inlineStr">
        <is>
          <t>Gammaproteobacteria</t>
        </is>
      </c>
      <c r="I73" s="0" t="inlineStr">
        <is>
          <t>Pseudomonadota</t>
        </is>
      </c>
    </row>
    <row r="74">
      <c r="A74" s="0" t="n">
        <v>69</v>
      </c>
      <c r="B74" s="0" t="inlineStr">
        <is>
          <t>Psychrobacter sp. van23A</t>
        </is>
      </c>
      <c r="C74" s="0" t="n">
        <v>83</v>
      </c>
      <c r="D74" s="0" t="n">
        <v>0.06</v>
      </c>
      <c r="E74" s="0" t="inlineStr">
        <is>
          <t>Psychrobacter</t>
        </is>
      </c>
      <c r="F74" s="0" t="inlineStr">
        <is>
          <t>Moraxellaceae</t>
        </is>
      </c>
      <c r="G74" s="0" t="inlineStr">
        <is>
          <t>Moraxellales</t>
        </is>
      </c>
      <c r="H74" s="0" t="inlineStr">
        <is>
          <t>Gammaproteobacteria</t>
        </is>
      </c>
      <c r="I74" s="0" t="inlineStr">
        <is>
          <t>Pseudomonadota</t>
        </is>
      </c>
    </row>
    <row r="75">
      <c r="A75" s="0" t="n">
        <v>70</v>
      </c>
      <c r="B75" s="0" t="inlineStr">
        <is>
          <t>Pseudomonas lundensis</t>
        </is>
      </c>
      <c r="C75" s="0" t="n">
        <v>82</v>
      </c>
      <c r="D75" s="0" t="n">
        <v>0.06</v>
      </c>
      <c r="E75" s="0" t="inlineStr">
        <is>
          <t>Pseudomonas</t>
        </is>
      </c>
      <c r="F75" s="0" t="inlineStr">
        <is>
          <t>Pseudomonadaceae</t>
        </is>
      </c>
      <c r="G75" s="0" t="inlineStr">
        <is>
          <t>Pseudomonadales</t>
        </is>
      </c>
      <c r="H75" s="0" t="inlineStr">
        <is>
          <t>Gammaproteobacteria</t>
        </is>
      </c>
      <c r="I75" s="0" t="inlineStr">
        <is>
          <t>Pseudomonadota</t>
        </is>
      </c>
    </row>
    <row r="76">
      <c r="A76" s="0" t="n">
        <v>71</v>
      </c>
      <c r="B76" s="0" t="inlineStr">
        <is>
          <t>Vescimonas coprocola</t>
        </is>
      </c>
      <c r="C76" s="0" t="n">
        <v>80</v>
      </c>
      <c r="D76" s="0" t="n">
        <v>0.06</v>
      </c>
      <c r="E76" s="0" t="inlineStr">
        <is>
          <t>Vescimonas</t>
        </is>
      </c>
      <c r="F76" s="0" t="inlineStr">
        <is>
          <t>Oscillospiraceae</t>
        </is>
      </c>
      <c r="G76" s="0" t="inlineStr">
        <is>
          <t>Eubacteriales</t>
        </is>
      </c>
      <c r="H76" s="0" t="inlineStr">
        <is>
          <t>Clostridia</t>
        </is>
      </c>
      <c r="I76" s="0" t="inlineStr">
        <is>
          <t>Bacillota</t>
        </is>
      </c>
    </row>
    <row r="77">
      <c r="A77" s="0" t="n">
        <v>72</v>
      </c>
      <c r="B77" s="0" t="inlineStr">
        <is>
          <t>Ignatzschineria rhizosphaerae</t>
        </is>
      </c>
      <c r="C77" s="0" t="n">
        <v>80</v>
      </c>
      <c r="D77" s="0" t="n">
        <v>0.06</v>
      </c>
      <c r="E77" s="0" t="inlineStr">
        <is>
          <t>Ignatzschineria</t>
        </is>
      </c>
      <c r="F77" s="0" t="inlineStr">
        <is>
          <t>Ignatzschineriaceae</t>
        </is>
      </c>
      <c r="G77" s="0" t="inlineStr">
        <is>
          <t>Cardiobacteriales</t>
        </is>
      </c>
      <c r="H77" s="0" t="inlineStr">
        <is>
          <t>Gammaproteobacteria</t>
        </is>
      </c>
      <c r="I77" s="0" t="inlineStr">
        <is>
          <t>Pseudomonadota</t>
        </is>
      </c>
    </row>
    <row r="78">
      <c r="A78" s="0" t="n">
        <v>73</v>
      </c>
      <c r="B78" s="0" t="inlineStr">
        <is>
          <t>Escherichia sp. HH091_1A</t>
        </is>
      </c>
      <c r="C78" s="0" t="n">
        <v>76</v>
      </c>
      <c r="D78" s="0" t="n">
        <v>0.05</v>
      </c>
      <c r="E78" s="0" t="inlineStr">
        <is>
          <t>Escherichia</t>
        </is>
      </c>
      <c r="F78" s="0" t="inlineStr">
        <is>
          <t>Enterobacteriaceae</t>
        </is>
      </c>
      <c r="G78" s="0" t="inlineStr">
        <is>
          <t>Enterobacterales</t>
        </is>
      </c>
      <c r="H78" s="0" t="inlineStr">
        <is>
          <t>Gammaproteobacteria</t>
        </is>
      </c>
      <c r="I78" s="0" t="inlineStr">
        <is>
          <t>Pseudomonadota</t>
        </is>
      </c>
    </row>
    <row r="79">
      <c r="A79" s="0" t="n">
        <v>74</v>
      </c>
      <c r="B79" s="0" t="inlineStr">
        <is>
          <t>Caproicibacter sp. BJN0012</t>
        </is>
      </c>
      <c r="C79" s="0" t="n">
        <v>74</v>
      </c>
      <c r="D79" s="0" t="n">
        <v>0.05</v>
      </c>
      <c r="E79" s="0" t="inlineStr">
        <is>
          <t>Caproicibacter</t>
        </is>
      </c>
      <c r="F79" s="0" t="inlineStr">
        <is>
          <t>Acutalibacteraceae</t>
        </is>
      </c>
      <c r="G79" s="0" t="inlineStr">
        <is>
          <t>Eubacteriales</t>
        </is>
      </c>
      <c r="H79" s="0" t="inlineStr">
        <is>
          <t>Clostridia</t>
        </is>
      </c>
      <c r="I79" s="0" t="inlineStr">
        <is>
          <t>Bacillota</t>
        </is>
      </c>
    </row>
    <row r="80">
      <c r="A80" s="0" t="n">
        <v>75</v>
      </c>
      <c r="B80" s="0" t="inlineStr">
        <is>
          <t>Providencia rettgeri</t>
        </is>
      </c>
      <c r="C80" s="0" t="n">
        <v>74</v>
      </c>
      <c r="D80" s="0" t="n">
        <v>0.05</v>
      </c>
      <c r="E80" s="0" t="inlineStr">
        <is>
          <t>Providencia</t>
        </is>
      </c>
      <c r="F80" s="0" t="inlineStr">
        <is>
          <t>Morganellaceae</t>
        </is>
      </c>
      <c r="G80" s="0" t="inlineStr">
        <is>
          <t>Enterobacterales</t>
        </is>
      </c>
      <c r="H80" s="0" t="inlineStr">
        <is>
          <t>Gammaproteobacteria</t>
        </is>
      </c>
      <c r="I80" s="0" t="inlineStr">
        <is>
          <t>Pseudomonadota</t>
        </is>
      </c>
    </row>
    <row r="81">
      <c r="A81" s="0" t="n">
        <v>76</v>
      </c>
      <c r="B81" s="0" t="inlineStr">
        <is>
          <t>Flintibacter sp. KGMB00164</t>
        </is>
      </c>
      <c r="C81" s="0" t="n">
        <v>74</v>
      </c>
      <c r="D81" s="0" t="n">
        <v>0.05</v>
      </c>
      <c r="E81" s="0" t="inlineStr">
        <is>
          <t>Flintibacter</t>
        </is>
      </c>
      <c r="F81" s="0" t="inlineStr">
        <is>
          <t>Eubacteriales_Incertae_sedis</t>
        </is>
      </c>
      <c r="G81" s="0" t="inlineStr">
        <is>
          <t>Eubacteriales</t>
        </is>
      </c>
      <c r="H81" s="0" t="inlineStr">
        <is>
          <t>Clostridia</t>
        </is>
      </c>
      <c r="I81" s="0" t="inlineStr">
        <is>
          <t>Bacillota</t>
        </is>
      </c>
    </row>
    <row r="82">
      <c r="A82" s="0" t="n">
        <v>77</v>
      </c>
      <c r="B82" s="0" t="inlineStr">
        <is>
          <t>Collinsella aerofaciens</t>
        </is>
      </c>
      <c r="C82" s="0" t="n">
        <v>73</v>
      </c>
      <c r="D82" s="0" t="n">
        <v>0.05</v>
      </c>
      <c r="E82" s="0" t="inlineStr">
        <is>
          <t>Collinsella</t>
        </is>
      </c>
      <c r="F82" s="0" t="inlineStr">
        <is>
          <t>Coriobacteriaceae</t>
        </is>
      </c>
      <c r="G82" s="0" t="inlineStr">
        <is>
          <t>Coriobacteriales</t>
        </is>
      </c>
      <c r="H82" s="0" t="inlineStr">
        <is>
          <t>Coriobacteriia</t>
        </is>
      </c>
      <c r="I82" s="0" t="inlineStr">
        <is>
          <t>Actinomycetota</t>
        </is>
      </c>
    </row>
    <row r="83">
      <c r="A83" s="0" t="n">
        <v>78</v>
      </c>
      <c r="B83" s="0" t="inlineStr">
        <is>
          <t>Microbacterium limosum</t>
        </is>
      </c>
      <c r="C83" s="0" t="n">
        <v>73</v>
      </c>
      <c r="D83" s="0" t="n">
        <v>0.05</v>
      </c>
      <c r="E83" s="0" t="inlineStr">
        <is>
          <t>Microbacterium</t>
        </is>
      </c>
      <c r="F83" s="0" t="inlineStr">
        <is>
          <t>Microbacteriaceae</t>
        </is>
      </c>
      <c r="G83" s="0" t="inlineStr">
        <is>
          <t>Micrococcales</t>
        </is>
      </c>
      <c r="H83" s="0" t="inlineStr">
        <is>
          <t>Actinomycetes</t>
        </is>
      </c>
      <c r="I83" s="0" t="inlineStr">
        <is>
          <t>Actinomycetota</t>
        </is>
      </c>
    </row>
    <row r="84">
      <c r="A84" s="0" t="n">
        <v>79</v>
      </c>
      <c r="B84" s="0" t="inlineStr">
        <is>
          <t>Parabacteroides merdae</t>
        </is>
      </c>
      <c r="C84" s="0" t="n">
        <v>72</v>
      </c>
      <c r="D84" s="0" t="n">
        <v>0.05</v>
      </c>
      <c r="E84" s="0" t="inlineStr">
        <is>
          <t>Parabacteroides</t>
        </is>
      </c>
      <c r="F84" s="0" t="inlineStr">
        <is>
          <t>Tannerellaceae</t>
        </is>
      </c>
      <c r="G84" s="0" t="inlineStr">
        <is>
          <t>Bacteroidales</t>
        </is>
      </c>
      <c r="H84" s="0" t="inlineStr">
        <is>
          <t>Bacteroidia</t>
        </is>
      </c>
      <c r="I84" s="0" t="inlineStr">
        <is>
          <t>Bacteroidota</t>
        </is>
      </c>
    </row>
    <row r="85">
      <c r="A85" s="0" t="n">
        <v>80</v>
      </c>
      <c r="B85" s="0" t="inlineStr">
        <is>
          <t>Citrobacter sp. LUTT5</t>
        </is>
      </c>
      <c r="C85" s="0" t="n">
        <v>72</v>
      </c>
      <c r="D85" s="0" t="n">
        <v>0.05</v>
      </c>
      <c r="E85" s="0" t="inlineStr">
        <is>
          <t>Citrobacter</t>
        </is>
      </c>
      <c r="F85" s="0" t="inlineStr">
        <is>
          <t>Enterobacteriaceae</t>
        </is>
      </c>
      <c r="G85" s="0" t="inlineStr">
        <is>
          <t>Enterobacterales</t>
        </is>
      </c>
      <c r="H85" s="0" t="inlineStr">
        <is>
          <t>Gammaproteobacteria</t>
        </is>
      </c>
      <c r="I85" s="0" t="inlineStr">
        <is>
          <t>Pseudomonadota</t>
        </is>
      </c>
    </row>
    <row r="86">
      <c r="A86" s="0" t="n">
        <v>81</v>
      </c>
      <c r="B86" s="0" t="inlineStr">
        <is>
          <t>Intestinimonas butyriciproducens</t>
        </is>
      </c>
      <c r="C86" s="0" t="n">
        <v>72</v>
      </c>
      <c r="D86" s="0" t="n">
        <v>0.05</v>
      </c>
      <c r="E86" s="0" t="inlineStr">
        <is>
          <t>Intestinimonas</t>
        </is>
      </c>
      <c r="F86" s="0" t="inlineStr">
        <is>
          <t>Eubacteriales_Incertae_sedis</t>
        </is>
      </c>
      <c r="G86" s="0" t="inlineStr">
        <is>
          <t>Eubacteriales</t>
        </is>
      </c>
      <c r="H86" s="0" t="inlineStr">
        <is>
          <t>Clostridia</t>
        </is>
      </c>
      <c r="I86" s="0" t="inlineStr">
        <is>
          <t>Bacillota</t>
        </is>
      </c>
    </row>
    <row r="87">
      <c r="A87" s="0" t="n">
        <v>82</v>
      </c>
      <c r="B87" s="0" t="inlineStr">
        <is>
          <t>Clostridium perfringens</t>
        </is>
      </c>
      <c r="C87" s="0" t="n">
        <v>71</v>
      </c>
      <c r="D87" s="0" t="n">
        <v>0.05</v>
      </c>
      <c r="E87" s="0" t="inlineStr">
        <is>
          <t>Clostridium</t>
        </is>
      </c>
      <c r="F87" s="0" t="inlineStr">
        <is>
          <t>Clostridiaceae</t>
        </is>
      </c>
      <c r="G87" s="0" t="inlineStr">
        <is>
          <t>Eubacteriales</t>
        </is>
      </c>
      <c r="H87" s="0" t="inlineStr">
        <is>
          <t>Clostridia</t>
        </is>
      </c>
      <c r="I87" s="0" t="inlineStr">
        <is>
          <t>Bacillota</t>
        </is>
      </c>
    </row>
    <row r="88">
      <c r="A88" s="0" t="n">
        <v>83</v>
      </c>
      <c r="B88" s="0" t="inlineStr">
        <is>
          <t>Pusillibacter faecalis</t>
        </is>
      </c>
      <c r="C88" s="0" t="n">
        <v>71</v>
      </c>
      <c r="D88" s="0" t="n">
        <v>0.05</v>
      </c>
      <c r="E88" s="0" t="inlineStr">
        <is>
          <t>Pusillibacter</t>
        </is>
      </c>
      <c r="F88" s="0" t="inlineStr">
        <is>
          <t>Oscillospiraceae</t>
        </is>
      </c>
      <c r="G88" s="0" t="inlineStr">
        <is>
          <t>Eubacteriales</t>
        </is>
      </c>
      <c r="H88" s="0" t="inlineStr">
        <is>
          <t>Clostridia</t>
        </is>
      </c>
      <c r="I88" s="0" t="inlineStr">
        <is>
          <t>Bacillota</t>
        </is>
      </c>
    </row>
    <row r="89">
      <c r="A89" s="0" t="n">
        <v>84</v>
      </c>
      <c r="B89" s="0" t="inlineStr">
        <is>
          <t>Latilactobacillus curvatus</t>
        </is>
      </c>
      <c r="C89" s="0" t="n">
        <v>71</v>
      </c>
      <c r="D89" s="0" t="n">
        <v>0.05</v>
      </c>
      <c r="E89" s="0" t="inlineStr">
        <is>
          <t>Latilactobacillus</t>
        </is>
      </c>
      <c r="F89" s="0" t="inlineStr">
        <is>
          <t>Lactobacillaceae</t>
        </is>
      </c>
      <c r="G89" s="0" t="inlineStr">
        <is>
          <t>Lactobacillales</t>
        </is>
      </c>
      <c r="H89" s="0" t="inlineStr">
        <is>
          <t>Bacilli</t>
        </is>
      </c>
      <c r="I89" s="0" t="inlineStr">
        <is>
          <t>Bacillota</t>
        </is>
      </c>
    </row>
    <row r="90">
      <c r="A90" s="0" t="n">
        <v>85</v>
      </c>
      <c r="B90" s="0" t="inlineStr">
        <is>
          <t>Providencia heimbachae</t>
        </is>
      </c>
      <c r="C90" s="0" t="n">
        <v>71</v>
      </c>
      <c r="D90" s="0" t="n">
        <v>0.05</v>
      </c>
      <c r="E90" s="0" t="inlineStr">
        <is>
          <t>Providencia</t>
        </is>
      </c>
      <c r="F90" s="0" t="inlineStr">
        <is>
          <t>Morganellaceae</t>
        </is>
      </c>
      <c r="G90" s="0" t="inlineStr">
        <is>
          <t>Enterobacterales</t>
        </is>
      </c>
      <c r="H90" s="0" t="inlineStr">
        <is>
          <t>Gammaproteobacteria</t>
        </is>
      </c>
      <c r="I90" s="0" t="inlineStr">
        <is>
          <t>Pseudomonadota</t>
        </is>
      </c>
    </row>
    <row r="91">
      <c r="A91" s="0" t="n">
        <v>86</v>
      </c>
      <c r="B91" s="0" t="inlineStr">
        <is>
          <t>Butyricimonas virosa</t>
        </is>
      </c>
      <c r="C91" s="0" t="n">
        <v>71</v>
      </c>
      <c r="D91" s="0" t="n">
        <v>0.05</v>
      </c>
      <c r="E91" s="0" t="inlineStr">
        <is>
          <t>Butyricimonas</t>
        </is>
      </c>
      <c r="F91" s="0" t="inlineStr">
        <is>
          <t>Odoribacteraceae</t>
        </is>
      </c>
      <c r="G91" s="0" t="inlineStr">
        <is>
          <t>Bacteroidales</t>
        </is>
      </c>
      <c r="H91" s="0" t="inlineStr">
        <is>
          <t>Bacteroidia</t>
        </is>
      </c>
      <c r="I91" s="0" t="inlineStr">
        <is>
          <t>Bacteroidota</t>
        </is>
      </c>
    </row>
    <row r="92">
      <c r="A92" s="0" t="n">
        <v>87</v>
      </c>
      <c r="B92" s="0" t="inlineStr">
        <is>
          <t>Pseudomonas fluorescens</t>
        </is>
      </c>
      <c r="C92" s="0" t="n">
        <v>70</v>
      </c>
      <c r="D92" s="0" t="n">
        <v>0.05</v>
      </c>
      <c r="E92" s="0" t="inlineStr">
        <is>
          <t>Pseudomonas</t>
        </is>
      </c>
      <c r="F92" s="0" t="inlineStr">
        <is>
          <t>Pseudomonadaceae</t>
        </is>
      </c>
      <c r="G92" s="0" t="inlineStr">
        <is>
          <t>Pseudomonadales</t>
        </is>
      </c>
      <c r="H92" s="0" t="inlineStr">
        <is>
          <t>Gammaproteobacteria</t>
        </is>
      </c>
      <c r="I92" s="0" t="inlineStr">
        <is>
          <t>Pseudomonadota</t>
        </is>
      </c>
    </row>
    <row r="93">
      <c r="A93" s="0" t="n">
        <v>88</v>
      </c>
      <c r="B93" s="0" t="inlineStr">
        <is>
          <t>Sutterella faecalis</t>
        </is>
      </c>
      <c r="C93" s="0" t="n">
        <v>70</v>
      </c>
      <c r="D93" s="0" t="n">
        <v>0.05</v>
      </c>
      <c r="E93" s="0" t="inlineStr">
        <is>
          <t>Sutterella</t>
        </is>
      </c>
      <c r="F93" s="0" t="inlineStr">
        <is>
          <t>Sutterellaceae</t>
        </is>
      </c>
      <c r="G93" s="0" t="inlineStr">
        <is>
          <t>Burkholderiales</t>
        </is>
      </c>
      <c r="H93" s="0" t="inlineStr">
        <is>
          <t>Betaproteobacteria</t>
        </is>
      </c>
      <c r="I93" s="0" t="inlineStr">
        <is>
          <t>Pseudomonadota</t>
        </is>
      </c>
    </row>
    <row r="94">
      <c r="A94" s="0" t="n">
        <v>89</v>
      </c>
      <c r="B94" s="0" t="inlineStr">
        <is>
          <t>Flavonifractor plautii</t>
        </is>
      </c>
      <c r="C94" s="0" t="n">
        <v>69</v>
      </c>
      <c r="D94" s="0" t="n">
        <v>0.05</v>
      </c>
      <c r="E94" s="0" t="inlineStr">
        <is>
          <t>Flavonifractor</t>
        </is>
      </c>
      <c r="F94" s="0" t="inlineStr">
        <is>
          <t>Oscillospiraceae</t>
        </is>
      </c>
      <c r="G94" s="0" t="inlineStr">
        <is>
          <t>Eubacteriales</t>
        </is>
      </c>
      <c r="H94" s="0" t="inlineStr">
        <is>
          <t>Clostridia</t>
        </is>
      </c>
      <c r="I94" s="0" t="inlineStr">
        <is>
          <t>Bacillota</t>
        </is>
      </c>
    </row>
    <row r="95">
      <c r="A95" s="0" t="n">
        <v>90</v>
      </c>
      <c r="B95" s="0" t="inlineStr">
        <is>
          <t>Ligilactobacillus salivarius</t>
        </is>
      </c>
      <c r="C95" s="0" t="n">
        <v>69</v>
      </c>
      <c r="D95" s="0" t="n">
        <v>0.05</v>
      </c>
      <c r="E95" s="0" t="inlineStr">
        <is>
          <t>Ligilactobacillus</t>
        </is>
      </c>
      <c r="F95" s="0" t="inlineStr">
        <is>
          <t>Lactobacillaceae</t>
        </is>
      </c>
      <c r="G95" s="0" t="inlineStr">
        <is>
          <t>Lactobacillales</t>
        </is>
      </c>
      <c r="H95" s="0" t="inlineStr">
        <is>
          <t>Bacilli</t>
        </is>
      </c>
      <c r="I95" s="0" t="inlineStr">
        <is>
          <t>Bacillota</t>
        </is>
      </c>
    </row>
    <row r="96">
      <c r="A96" s="0" t="n">
        <v>91</v>
      </c>
      <c r="B96" s="0" t="inlineStr">
        <is>
          <t>Ruthenibacterium lactatiformans</t>
        </is>
      </c>
      <c r="C96" s="0" t="n">
        <v>68</v>
      </c>
      <c r="D96" s="0" t="n">
        <v>0.05</v>
      </c>
      <c r="E96" s="0" t="inlineStr">
        <is>
          <t>Ruthenibacterium</t>
        </is>
      </c>
      <c r="F96" s="0" t="inlineStr">
        <is>
          <t>Oscillospiraceae</t>
        </is>
      </c>
      <c r="G96" s="0" t="inlineStr">
        <is>
          <t>Eubacteriales</t>
        </is>
      </c>
      <c r="H96" s="0" t="inlineStr">
        <is>
          <t>Clostridia</t>
        </is>
      </c>
      <c r="I96" s="0" t="inlineStr">
        <is>
          <t>Bacillota</t>
        </is>
      </c>
    </row>
    <row r="97">
      <c r="A97" s="0" t="n">
        <v>92</v>
      </c>
      <c r="B97" s="0" t="inlineStr">
        <is>
          <t>Proteiniclasticum sp. QWL-01</t>
        </is>
      </c>
      <c r="C97" s="0" t="n">
        <v>65</v>
      </c>
      <c r="D97" s="0" t="n">
        <v>0.05</v>
      </c>
      <c r="E97" s="0" t="inlineStr">
        <is>
          <t>Proteiniclasticum</t>
        </is>
      </c>
      <c r="F97" s="0" t="inlineStr">
        <is>
          <t>Clostridiaceae</t>
        </is>
      </c>
      <c r="G97" s="0" t="inlineStr">
        <is>
          <t>Eubacteriales</t>
        </is>
      </c>
      <c r="H97" s="0" t="inlineStr">
        <is>
          <t>Clostridia</t>
        </is>
      </c>
      <c r="I97" s="0" t="inlineStr">
        <is>
          <t>Bacillota</t>
        </is>
      </c>
    </row>
    <row r="98">
      <c r="A98" s="0" t="n">
        <v>93</v>
      </c>
      <c r="B98" s="0" t="inlineStr">
        <is>
          <t>Psychrobacter sanguinis</t>
        </is>
      </c>
      <c r="C98" s="0" t="n">
        <v>61</v>
      </c>
      <c r="D98" s="0" t="n">
        <v>0.04</v>
      </c>
      <c r="E98" s="0" t="inlineStr">
        <is>
          <t>Psychrobacter</t>
        </is>
      </c>
      <c r="F98" s="0" t="inlineStr">
        <is>
          <t>Moraxellaceae</t>
        </is>
      </c>
      <c r="G98" s="0" t="inlineStr">
        <is>
          <t>Moraxellales</t>
        </is>
      </c>
      <c r="H98" s="0" t="inlineStr">
        <is>
          <t>Gammaproteobacteria</t>
        </is>
      </c>
      <c r="I98" s="0" t="inlineStr">
        <is>
          <t>Pseudomonadota</t>
        </is>
      </c>
    </row>
    <row r="99">
      <c r="A99" s="0" t="n">
        <v>94</v>
      </c>
      <c r="B99" s="0" t="inlineStr">
        <is>
          <t>Bacteroides graminisolvens</t>
        </is>
      </c>
      <c r="C99" s="0" t="n">
        <v>60</v>
      </c>
      <c r="D99" s="0" t="n">
        <v>0.04</v>
      </c>
      <c r="E99" s="0" t="inlineStr">
        <is>
          <t>Bacteroides</t>
        </is>
      </c>
      <c r="F99" s="0" t="inlineStr">
        <is>
          <t>Bacteroidaceae</t>
        </is>
      </c>
      <c r="G99" s="0" t="inlineStr">
        <is>
          <t>Bacteroidales</t>
        </is>
      </c>
      <c r="H99" s="0" t="inlineStr">
        <is>
          <t>Bacteroidia</t>
        </is>
      </c>
      <c r="I99" s="0" t="inlineStr">
        <is>
          <t>Bacteroidota</t>
        </is>
      </c>
    </row>
    <row r="100">
      <c r="A100" s="0" t="n">
        <v>95</v>
      </c>
      <c r="B100" s="0" t="inlineStr">
        <is>
          <t>Caproiciproducens sp. CPB-2</t>
        </is>
      </c>
      <c r="C100" s="0" t="n">
        <v>60</v>
      </c>
      <c r="D100" s="0" t="n">
        <v>0.04</v>
      </c>
      <c r="E100" s="0" t="inlineStr">
        <is>
          <t>Caproiciproducens</t>
        </is>
      </c>
      <c r="F100" s="0" t="inlineStr">
        <is>
          <t>Acutalibacteraceae</t>
        </is>
      </c>
      <c r="G100" s="0" t="inlineStr">
        <is>
          <t>Eubacteriales</t>
        </is>
      </c>
      <c r="H100" s="0" t="inlineStr">
        <is>
          <t>Clostridia</t>
        </is>
      </c>
      <c r="I100" s="0" t="inlineStr">
        <is>
          <t>Bacillota</t>
        </is>
      </c>
    </row>
    <row r="101">
      <c r="A101" s="0" t="n">
        <v>96</v>
      </c>
      <c r="B101" s="0" t="inlineStr">
        <is>
          <t>Acidaminococcus intestini</t>
        </is>
      </c>
      <c r="C101" s="0" t="n">
        <v>59</v>
      </c>
      <c r="D101" s="0" t="n">
        <v>0.04</v>
      </c>
      <c r="E101" s="0" t="inlineStr">
        <is>
          <t>Acidaminococcus</t>
        </is>
      </c>
      <c r="F101" s="0" t="inlineStr">
        <is>
          <t>Acidaminococcaceae</t>
        </is>
      </c>
      <c r="G101" s="0" t="inlineStr">
        <is>
          <t>Acidaminococcales</t>
        </is>
      </c>
      <c r="H101" s="0" t="inlineStr">
        <is>
          <t>Negativicutes</t>
        </is>
      </c>
      <c r="I101" s="0" t="inlineStr">
        <is>
          <t>Bacillota</t>
        </is>
      </c>
    </row>
    <row r="102">
      <c r="A102" s="0" t="n">
        <v>97</v>
      </c>
      <c r="B102" s="0" t="inlineStr">
        <is>
          <t>Cedecea neteri</t>
        </is>
      </c>
      <c r="C102" s="0" t="n">
        <v>58</v>
      </c>
      <c r="D102" s="0" t="n">
        <v>0.04</v>
      </c>
      <c r="E102" s="0" t="inlineStr">
        <is>
          <t>Cedecea</t>
        </is>
      </c>
      <c r="F102" s="0" t="inlineStr">
        <is>
          <t>Enterobacteriaceae</t>
        </is>
      </c>
      <c r="G102" s="0" t="inlineStr">
        <is>
          <t>Enterobacterales</t>
        </is>
      </c>
      <c r="H102" s="0" t="inlineStr">
        <is>
          <t>Gammaproteobacteria</t>
        </is>
      </c>
      <c r="I102" s="0" t="inlineStr">
        <is>
          <t>Pseudomonadota</t>
        </is>
      </c>
    </row>
    <row r="103">
      <c r="A103" s="0" t="n">
        <v>98</v>
      </c>
      <c r="B103" s="0" t="inlineStr">
        <is>
          <t>Citrobacter amalonaticus</t>
        </is>
      </c>
      <c r="C103" s="0" t="n">
        <v>58</v>
      </c>
      <c r="D103" s="0" t="n">
        <v>0.04</v>
      </c>
      <c r="E103" s="0" t="inlineStr">
        <is>
          <t>Citrobacter</t>
        </is>
      </c>
      <c r="F103" s="0" t="inlineStr">
        <is>
          <t>Enterobacteriaceae</t>
        </is>
      </c>
      <c r="G103" s="0" t="inlineStr">
        <is>
          <t>Enterobacterales</t>
        </is>
      </c>
      <c r="H103" s="0" t="inlineStr">
        <is>
          <t>Gammaproteobacteria</t>
        </is>
      </c>
      <c r="I103" s="0" t="inlineStr">
        <is>
          <t>Pseudomonadota</t>
        </is>
      </c>
    </row>
    <row r="104">
      <c r="A104" s="0" t="n">
        <v>99</v>
      </c>
      <c r="B104" s="0" t="inlineStr">
        <is>
          <t>Klebsiella quasipneumoniae</t>
        </is>
      </c>
      <c r="C104" s="0" t="n">
        <v>56</v>
      </c>
      <c r="D104" s="0" t="n">
        <v>0.04</v>
      </c>
      <c r="E104" s="0" t="inlineStr">
        <is>
          <t>Klebsiella</t>
        </is>
      </c>
      <c r="F104" s="0" t="inlineStr">
        <is>
          <t>Enterobacteriaceae</t>
        </is>
      </c>
      <c r="G104" s="0" t="inlineStr">
        <is>
          <t>Enterobacterales</t>
        </is>
      </c>
      <c r="H104" s="0" t="inlineStr">
        <is>
          <t>Gammaproteobacteria</t>
        </is>
      </c>
      <c r="I104" s="0" t="inlineStr">
        <is>
          <t>Pseudomonadota</t>
        </is>
      </c>
    </row>
    <row r="105">
      <c r="A105" s="0" t="n">
        <v>100</v>
      </c>
      <c r="B105" s="0" t="inlineStr">
        <is>
          <t>Paenibacillus sp. JNUCC32</t>
        </is>
      </c>
      <c r="C105" s="0" t="n">
        <v>56</v>
      </c>
      <c r="D105" s="0" t="n">
        <v>0.04</v>
      </c>
      <c r="E105" s="0" t="inlineStr">
        <is>
          <t>Paenibacillus</t>
        </is>
      </c>
      <c r="F105" s="0" t="inlineStr">
        <is>
          <t>Paenibacillaceae</t>
        </is>
      </c>
      <c r="G105" s="0" t="inlineStr">
        <is>
          <t>Bacillales</t>
        </is>
      </c>
      <c r="H105" s="0" t="inlineStr">
        <is>
          <t>Bacilli</t>
        </is>
      </c>
      <c r="I105" s="0" t="inlineStr">
        <is>
          <t>Bacillota</t>
        </is>
      </c>
    </row>
    <row r="106">
      <c r="A106" s="0" t="n">
        <v>101</v>
      </c>
      <c r="B106" s="0" t="inlineStr">
        <is>
          <t>Krischvirus kfsec</t>
        </is>
      </c>
      <c r="C106" s="0" t="n">
        <v>55</v>
      </c>
      <c r="D106" s="0" t="n">
        <v>0.04</v>
      </c>
      <c r="E106" s="0" t="inlineStr">
        <is>
          <t>Krischvirus</t>
        </is>
      </c>
      <c r="F106" s="0" t="inlineStr">
        <is>
          <t>Straboviridae</t>
        </is>
      </c>
      <c r="G106" s="0" t="inlineStr">
        <is>
          <t>Caudoviricetes_Incertae_sedis</t>
        </is>
      </c>
      <c r="H106" s="0" t="inlineStr">
        <is>
          <t>Caudoviricetes</t>
        </is>
      </c>
      <c r="I106" s="0" t="inlineStr">
        <is>
          <t>Uroviricota</t>
        </is>
      </c>
    </row>
    <row r="107">
      <c r="A107" s="0" t="n">
        <v>102</v>
      </c>
      <c r="B107" s="0" t="inlineStr">
        <is>
          <t>Fusobacterium mortiferum</t>
        </is>
      </c>
      <c r="C107" s="0" t="n">
        <v>55</v>
      </c>
      <c r="D107" s="0" t="n">
        <v>0.04</v>
      </c>
      <c r="E107" s="0" t="inlineStr">
        <is>
          <t>Fusobacterium</t>
        </is>
      </c>
      <c r="F107" s="0" t="inlineStr">
        <is>
          <t>Fusobacteriaceae</t>
        </is>
      </c>
      <c r="G107" s="0" t="inlineStr">
        <is>
          <t>Fusobacteriales</t>
        </is>
      </c>
      <c r="H107" s="0" t="inlineStr">
        <is>
          <t>Fusobacteriia</t>
        </is>
      </c>
      <c r="I107" s="0" t="inlineStr">
        <is>
          <t>Fusobacteriota</t>
        </is>
      </c>
    </row>
    <row r="108">
      <c r="A108" s="0" t="n">
        <v>103</v>
      </c>
      <c r="B108" s="0" t="inlineStr">
        <is>
          <t>Aliarcobacter skirrowii</t>
        </is>
      </c>
      <c r="C108" s="0" t="n">
        <v>55</v>
      </c>
      <c r="D108" s="0" t="n">
        <v>0.04</v>
      </c>
      <c r="E108" s="0" t="inlineStr">
        <is>
          <t>Aliarcobacter</t>
        </is>
      </c>
      <c r="F108" s="0" t="inlineStr">
        <is>
          <t>Arcobacteraceae</t>
        </is>
      </c>
      <c r="G108" s="0" t="inlineStr">
        <is>
          <t>Campylobacterales</t>
        </is>
      </c>
      <c r="H108" s="0" t="inlineStr">
        <is>
          <t>Epsilonproteobacteria</t>
        </is>
      </c>
      <c r="I108" s="0" t="inlineStr">
        <is>
          <t>Campylobacterota</t>
        </is>
      </c>
    </row>
    <row r="109">
      <c r="A109" s="0" t="n">
        <v>104</v>
      </c>
      <c r="B109" s="0" t="inlineStr">
        <is>
          <t>Parabacteroides sp. AD58</t>
        </is>
      </c>
      <c r="C109" s="0" t="n">
        <v>55</v>
      </c>
      <c r="D109" s="0" t="n">
        <v>0.04</v>
      </c>
      <c r="E109" s="0" t="inlineStr">
        <is>
          <t>Parabacteroides</t>
        </is>
      </c>
      <c r="F109" s="0" t="inlineStr">
        <is>
          <t>Tannerellaceae</t>
        </is>
      </c>
      <c r="G109" s="0" t="inlineStr">
        <is>
          <t>Bacteroidales</t>
        </is>
      </c>
      <c r="H109" s="0" t="inlineStr">
        <is>
          <t>Bacteroidia</t>
        </is>
      </c>
      <c r="I109" s="0" t="inlineStr">
        <is>
          <t>Bacteroidota</t>
        </is>
      </c>
    </row>
    <row r="110">
      <c r="A110" s="0" t="n">
        <v>105</v>
      </c>
      <c r="B110" s="0" t="inlineStr">
        <is>
          <t>Anaerotignum sp. MB30-C6</t>
        </is>
      </c>
      <c r="C110" s="0" t="n">
        <v>55</v>
      </c>
      <c r="D110" s="0" t="n">
        <v>0.04</v>
      </c>
      <c r="E110" s="0" t="inlineStr">
        <is>
          <t>Anaerotignum</t>
        </is>
      </c>
      <c r="F110" s="0" t="inlineStr">
        <is>
          <t>Anaerotignaceae</t>
        </is>
      </c>
      <c r="G110" s="0" t="inlineStr">
        <is>
          <t>Lachnospirales</t>
        </is>
      </c>
      <c r="H110" s="0" t="inlineStr">
        <is>
          <t>Clostridia</t>
        </is>
      </c>
      <c r="I110" s="0" t="inlineStr">
        <is>
          <t>Bacillota</t>
        </is>
      </c>
    </row>
    <row r="111">
      <c r="A111" s="0" t="n">
        <v>106</v>
      </c>
      <c r="B111" s="0" t="inlineStr">
        <is>
          <t>Citrobacter braakii</t>
        </is>
      </c>
      <c r="C111" s="0" t="n">
        <v>55</v>
      </c>
      <c r="D111" s="0" t="n">
        <v>0.04</v>
      </c>
      <c r="E111" s="0" t="inlineStr">
        <is>
          <t>Citrobacter</t>
        </is>
      </c>
      <c r="F111" s="0" t="inlineStr">
        <is>
          <t>Enterobacteriaceae</t>
        </is>
      </c>
      <c r="G111" s="0" t="inlineStr">
        <is>
          <t>Enterobacterales</t>
        </is>
      </c>
      <c r="H111" s="0" t="inlineStr">
        <is>
          <t>Gammaproteobacteria</t>
        </is>
      </c>
      <c r="I111" s="0" t="inlineStr">
        <is>
          <t>Pseudomonadota</t>
        </is>
      </c>
    </row>
    <row r="112">
      <c r="A112" s="0" t="n">
        <v>107</v>
      </c>
      <c r="B112" s="0" t="inlineStr">
        <is>
          <t>Stutzerimonas stutzeri</t>
        </is>
      </c>
      <c r="C112" s="0" t="n">
        <v>55</v>
      </c>
      <c r="D112" s="0" t="n">
        <v>0.04</v>
      </c>
      <c r="E112" s="0" t="inlineStr">
        <is>
          <t>Stutzerimonas</t>
        </is>
      </c>
      <c r="F112" s="0" t="inlineStr">
        <is>
          <t>Pseudomonadaceae</t>
        </is>
      </c>
      <c r="G112" s="0" t="inlineStr">
        <is>
          <t>Pseudomonadales</t>
        </is>
      </c>
      <c r="H112" s="0" t="inlineStr">
        <is>
          <t>Gammaproteobacteria</t>
        </is>
      </c>
      <c r="I112" s="0" t="inlineStr">
        <is>
          <t>Pseudomonadota</t>
        </is>
      </c>
    </row>
    <row r="113">
      <c r="A113" s="0" t="n">
        <v>108</v>
      </c>
      <c r="B113" s="0" t="inlineStr">
        <is>
          <t>Krischvirus gec3s</t>
        </is>
      </c>
      <c r="C113" s="0" t="n">
        <v>52</v>
      </c>
      <c r="D113" s="0" t="n">
        <v>0.04</v>
      </c>
      <c r="E113" s="0" t="inlineStr">
        <is>
          <t>Krischvirus</t>
        </is>
      </c>
      <c r="F113" s="0" t="inlineStr">
        <is>
          <t>Straboviridae</t>
        </is>
      </c>
      <c r="G113" s="0" t="inlineStr">
        <is>
          <t>Caudoviricetes_Incertae_sedis</t>
        </is>
      </c>
      <c r="H113" s="0" t="inlineStr">
        <is>
          <t>Caudoviricetes</t>
        </is>
      </c>
      <c r="I113" s="0" t="inlineStr">
        <is>
          <t>Uroviricota</t>
        </is>
      </c>
    </row>
    <row r="114">
      <c r="A114" s="0" t="n">
        <v>109</v>
      </c>
      <c r="B114" s="0" t="inlineStr">
        <is>
          <t>Lysinibacillus louembei</t>
        </is>
      </c>
      <c r="C114" s="0" t="n">
        <v>48</v>
      </c>
      <c r="D114" s="0" t="n">
        <v>0.03</v>
      </c>
      <c r="E114" s="0" t="inlineStr">
        <is>
          <t>Lysinibacillus</t>
        </is>
      </c>
      <c r="F114" s="0" t="inlineStr">
        <is>
          <t>Bacillaceae</t>
        </is>
      </c>
      <c r="G114" s="0" t="inlineStr">
        <is>
          <t>Bacillales</t>
        </is>
      </c>
      <c r="H114" s="0" t="inlineStr">
        <is>
          <t>Bacilli</t>
        </is>
      </c>
      <c r="I114" s="0" t="inlineStr">
        <is>
          <t>Bacillota</t>
        </is>
      </c>
    </row>
    <row r="115">
      <c r="A115" s="0" t="n">
        <v>110</v>
      </c>
      <c r="B115" s="0" t="inlineStr">
        <is>
          <t>Clostridioides difficile</t>
        </is>
      </c>
      <c r="C115" s="0" t="n">
        <v>47</v>
      </c>
      <c r="D115" s="0" t="n">
        <v>0.03</v>
      </c>
      <c r="E115" s="0" t="inlineStr">
        <is>
          <t>Clostridioides</t>
        </is>
      </c>
      <c r="F115" s="0" t="inlineStr">
        <is>
          <t>Peptostreptococcaceae</t>
        </is>
      </c>
      <c r="G115" s="0" t="inlineStr">
        <is>
          <t>Peptostreptococcales</t>
        </is>
      </c>
      <c r="H115" s="0" t="inlineStr">
        <is>
          <t>Clostridia</t>
        </is>
      </c>
      <c r="I115" s="0" t="inlineStr">
        <is>
          <t>Bacillota</t>
        </is>
      </c>
    </row>
    <row r="116">
      <c r="A116" s="0" t="n">
        <v>111</v>
      </c>
      <c r="B116" s="0" t="inlineStr">
        <is>
          <t>Streptococcus alactolyticus</t>
        </is>
      </c>
      <c r="C116" s="0" t="n">
        <v>47</v>
      </c>
      <c r="D116" s="0" t="n">
        <v>0.03</v>
      </c>
      <c r="E116" s="0" t="inlineStr">
        <is>
          <t>Streptococcus</t>
        </is>
      </c>
      <c r="F116" s="0" t="inlineStr">
        <is>
          <t>Streptococcaceae</t>
        </is>
      </c>
      <c r="G116" s="0" t="inlineStr">
        <is>
          <t>Lactobacillales</t>
        </is>
      </c>
      <c r="H116" s="0" t="inlineStr">
        <is>
          <t>Bacilli</t>
        </is>
      </c>
      <c r="I116" s="0" t="inlineStr">
        <is>
          <t>Bacillota</t>
        </is>
      </c>
    </row>
    <row r="117">
      <c r="A117" s="0" t="n">
        <v>112</v>
      </c>
      <c r="B117" s="0" t="inlineStr">
        <is>
          <t>Klebsiella aerogenes</t>
        </is>
      </c>
      <c r="C117" s="0" t="n">
        <v>47</v>
      </c>
      <c r="D117" s="0" t="n">
        <v>0.03</v>
      </c>
      <c r="E117" s="0" t="inlineStr">
        <is>
          <t>Klebsiella</t>
        </is>
      </c>
      <c r="F117" s="0" t="inlineStr">
        <is>
          <t>Enterobacteriaceae</t>
        </is>
      </c>
      <c r="G117" s="0" t="inlineStr">
        <is>
          <t>Enterobacterales</t>
        </is>
      </c>
      <c r="H117" s="0" t="inlineStr">
        <is>
          <t>Gammaproteobacteria</t>
        </is>
      </c>
      <c r="I117" s="0" t="inlineStr">
        <is>
          <t>Pseudomonadota</t>
        </is>
      </c>
    </row>
    <row r="118">
      <c r="A118" s="0" t="n">
        <v>113</v>
      </c>
      <c r="B118" s="0" t="inlineStr">
        <is>
          <t>Vibrio campbellii</t>
        </is>
      </c>
      <c r="C118" s="0" t="n">
        <v>47</v>
      </c>
      <c r="D118" s="0" t="n">
        <v>0.03</v>
      </c>
      <c r="E118" s="0" t="inlineStr">
        <is>
          <t>Vibrio</t>
        </is>
      </c>
      <c r="F118" s="0" t="inlineStr">
        <is>
          <t>Vibrionaceae</t>
        </is>
      </c>
      <c r="G118" s="0" t="inlineStr">
        <is>
          <t>Vibrionales</t>
        </is>
      </c>
      <c r="H118" s="0" t="inlineStr">
        <is>
          <t>Gammaproteobacteria</t>
        </is>
      </c>
      <c r="I118" s="0" t="inlineStr">
        <is>
          <t>Pseudomonadota</t>
        </is>
      </c>
    </row>
    <row r="119">
      <c r="A119" s="0" t="n">
        <v>114</v>
      </c>
      <c r="B119" s="0" t="inlineStr">
        <is>
          <t>Krischvirus ecd7</t>
        </is>
      </c>
      <c r="C119" s="0" t="n">
        <v>46</v>
      </c>
      <c r="D119" s="0" t="n">
        <v>0.03</v>
      </c>
      <c r="E119" s="0" t="inlineStr">
        <is>
          <t>Krischvirus</t>
        </is>
      </c>
      <c r="F119" s="0" t="inlineStr">
        <is>
          <t>Straboviridae</t>
        </is>
      </c>
      <c r="G119" s="0" t="inlineStr">
        <is>
          <t>Caudoviricetes_Incertae_sedis</t>
        </is>
      </c>
      <c r="H119" s="0" t="inlineStr">
        <is>
          <t>Caudoviricetes</t>
        </is>
      </c>
      <c r="I119" s="0" t="inlineStr">
        <is>
          <t>Uroviricota</t>
        </is>
      </c>
    </row>
    <row r="120">
      <c r="A120" s="0" t="n">
        <v>115</v>
      </c>
      <c r="B120" s="0" t="inlineStr">
        <is>
          <t>Kurthia gibsonii</t>
        </is>
      </c>
      <c r="C120" s="0" t="n">
        <v>46</v>
      </c>
      <c r="D120" s="0" t="n">
        <v>0.03</v>
      </c>
      <c r="E120" s="0" t="inlineStr">
        <is>
          <t>Kurthia</t>
        </is>
      </c>
      <c r="F120" s="0" t="inlineStr">
        <is>
          <t>Planococcaceae</t>
        </is>
      </c>
      <c r="G120" s="0" t="inlineStr">
        <is>
          <t>Bacillales</t>
        </is>
      </c>
      <c r="H120" s="0" t="inlineStr">
        <is>
          <t>Bacilli</t>
        </is>
      </c>
      <c r="I120" s="0" t="inlineStr">
        <is>
          <t>Bacillota</t>
        </is>
      </c>
    </row>
    <row r="121">
      <c r="A121" s="0" t="n">
        <v>116</v>
      </c>
      <c r="B121" s="0" t="inlineStr">
        <is>
          <t>Cronobacter sakazakii</t>
        </is>
      </c>
      <c r="C121" s="0" t="n">
        <v>45</v>
      </c>
      <c r="D121" s="0" t="n">
        <v>0.03</v>
      </c>
      <c r="E121" s="0" t="inlineStr">
        <is>
          <t>Cronobacter</t>
        </is>
      </c>
      <c r="F121" s="0" t="inlineStr">
        <is>
          <t>Enterobacteriaceae</t>
        </is>
      </c>
      <c r="G121" s="0" t="inlineStr">
        <is>
          <t>Enterobacterales</t>
        </is>
      </c>
      <c r="H121" s="0" t="inlineStr">
        <is>
          <t>Gammaproteobacteria</t>
        </is>
      </c>
      <c r="I121" s="0" t="inlineStr">
        <is>
          <t>Pseudomonadota</t>
        </is>
      </c>
    </row>
    <row r="122">
      <c r="A122" s="0" t="n">
        <v>117</v>
      </c>
      <c r="B122" s="0" t="inlineStr">
        <is>
          <t>Enterobacter asburiae</t>
        </is>
      </c>
      <c r="C122" s="0" t="n">
        <v>45</v>
      </c>
      <c r="D122" s="0" t="n">
        <v>0.03</v>
      </c>
      <c r="E122" s="0" t="inlineStr">
        <is>
          <t>Enterobacter</t>
        </is>
      </c>
      <c r="F122" s="0" t="inlineStr">
        <is>
          <t>Enterobacteriaceae</t>
        </is>
      </c>
      <c r="G122" s="0" t="inlineStr">
        <is>
          <t>Enterobacterales</t>
        </is>
      </c>
      <c r="H122" s="0" t="inlineStr">
        <is>
          <t>Gammaproteobacteria</t>
        </is>
      </c>
      <c r="I122" s="0" t="inlineStr">
        <is>
          <t>Pseudomonadota</t>
        </is>
      </c>
    </row>
    <row r="123">
      <c r="A123" s="0" t="n">
        <v>118</v>
      </c>
      <c r="B123" s="0" t="inlineStr">
        <is>
          <t>Subdoligranulum_uncultured</t>
        </is>
      </c>
      <c r="C123" s="0" t="n">
        <v>42</v>
      </c>
      <c r="D123" s="0" t="n">
        <v>0.03</v>
      </c>
      <c r="E123" s="0" t="inlineStr">
        <is>
          <t>Subdoligranulum</t>
        </is>
      </c>
      <c r="F123" s="0" t="inlineStr">
        <is>
          <t>Oscillospiraceae</t>
        </is>
      </c>
      <c r="G123" s="0" t="inlineStr">
        <is>
          <t>Eubacteriales</t>
        </is>
      </c>
      <c r="H123" s="0" t="inlineStr">
        <is>
          <t>Clostridia</t>
        </is>
      </c>
      <c r="I123" s="0" t="inlineStr">
        <is>
          <t>Bacillota</t>
        </is>
      </c>
    </row>
    <row r="124">
      <c r="A124" s="0" t="n">
        <v>119</v>
      </c>
      <c r="B124" s="0" t="inlineStr">
        <is>
          <t>Idiomarina loihiensis</t>
        </is>
      </c>
      <c r="C124" s="0" t="n">
        <v>42</v>
      </c>
      <c r="D124" s="0" t="n">
        <v>0.03</v>
      </c>
      <c r="E124" s="0" t="inlineStr">
        <is>
          <t>Idiomarina</t>
        </is>
      </c>
      <c r="F124" s="0" t="inlineStr">
        <is>
          <t>Idiomarinaceae</t>
        </is>
      </c>
      <c r="G124" s="0" t="inlineStr">
        <is>
          <t>Alteromonadales</t>
        </is>
      </c>
      <c r="H124" s="0" t="inlineStr">
        <is>
          <t>Gammaproteobacteria</t>
        </is>
      </c>
      <c r="I124" s="0" t="inlineStr">
        <is>
          <t>Pseudomonadota</t>
        </is>
      </c>
    </row>
    <row r="125">
      <c r="A125" s="0" t="n">
        <v>120</v>
      </c>
      <c r="B125" s="0" t="inlineStr">
        <is>
          <t>Haemophilus influenzae</t>
        </is>
      </c>
      <c r="C125" s="0" t="n">
        <v>41</v>
      </c>
      <c r="D125" s="0" t="n">
        <v>0.03</v>
      </c>
      <c r="E125" s="0" t="inlineStr">
        <is>
          <t>Haemophilus</t>
        </is>
      </c>
      <c r="F125" s="0" t="inlineStr">
        <is>
          <t>Pasteurellaceae</t>
        </is>
      </c>
      <c r="G125" s="0" t="inlineStr">
        <is>
          <t>Pasteurellales</t>
        </is>
      </c>
      <c r="H125" s="0" t="inlineStr">
        <is>
          <t>Gammaproteobacteria</t>
        </is>
      </c>
      <c r="I125" s="0" t="inlineStr">
        <is>
          <t>Pseudomonadota</t>
        </is>
      </c>
    </row>
    <row r="126">
      <c r="A126" s="0" t="n">
        <v>121</v>
      </c>
      <c r="B126" s="0" t="inlineStr">
        <is>
          <t>Krischvirus georgiaone</t>
        </is>
      </c>
      <c r="C126" s="0" t="n">
        <v>41</v>
      </c>
      <c r="D126" s="0" t="n">
        <v>0.03</v>
      </c>
      <c r="E126" s="0" t="inlineStr">
        <is>
          <t>Krischvirus</t>
        </is>
      </c>
      <c r="F126" s="0" t="inlineStr">
        <is>
          <t>Straboviridae</t>
        </is>
      </c>
      <c r="G126" s="0" t="inlineStr">
        <is>
          <t>Caudoviricetes_Incertae_sedis</t>
        </is>
      </c>
      <c r="H126" s="0" t="inlineStr">
        <is>
          <t>Caudoviricetes</t>
        </is>
      </c>
      <c r="I126" s="0" t="inlineStr">
        <is>
          <t>Uroviricota</t>
        </is>
      </c>
    </row>
    <row r="127">
      <c r="A127" s="0" t="n">
        <v>122</v>
      </c>
      <c r="B127" s="0" t="inlineStr">
        <is>
          <t>Enterobacter roggenkampii</t>
        </is>
      </c>
      <c r="C127" s="0" t="n">
        <v>40</v>
      </c>
      <c r="D127" s="0" t="n">
        <v>0.03</v>
      </c>
      <c r="E127" s="0" t="inlineStr">
        <is>
          <t>Enterobacter</t>
        </is>
      </c>
      <c r="F127" s="0" t="inlineStr">
        <is>
          <t>Enterobacteriaceae</t>
        </is>
      </c>
      <c r="G127" s="0" t="inlineStr">
        <is>
          <t>Enterobacterales</t>
        </is>
      </c>
      <c r="H127" s="0" t="inlineStr">
        <is>
          <t>Gammaproteobacteria</t>
        </is>
      </c>
      <c r="I127" s="0" t="inlineStr">
        <is>
          <t>Pseudomonadota</t>
        </is>
      </c>
    </row>
    <row r="128">
      <c r="A128" s="0" t="n">
        <v>123</v>
      </c>
      <c r="B128" s="0" t="inlineStr">
        <is>
          <t>Enterococcus faecalis</t>
        </is>
      </c>
      <c r="C128" s="0" t="n">
        <v>39</v>
      </c>
      <c r="D128" s="0" t="n">
        <v>0.03</v>
      </c>
      <c r="E128" s="0" t="inlineStr">
        <is>
          <t>Enterococcus</t>
        </is>
      </c>
      <c r="F128" s="0" t="inlineStr">
        <is>
          <t>Enterococcaceae</t>
        </is>
      </c>
      <c r="G128" s="0" t="inlineStr">
        <is>
          <t>Lactobacillales</t>
        </is>
      </c>
      <c r="H128" s="0" t="inlineStr">
        <is>
          <t>Bacilli</t>
        </is>
      </c>
      <c r="I128" s="0" t="inlineStr">
        <is>
          <t>Bacillota</t>
        </is>
      </c>
    </row>
    <row r="129">
      <c r="A129" s="0" t="n">
        <v>124</v>
      </c>
      <c r="B129" s="0" t="inlineStr">
        <is>
          <t>Escherichia sp. SCLE84</t>
        </is>
      </c>
      <c r="C129" s="0" t="n">
        <v>39</v>
      </c>
      <c r="D129" s="0" t="n">
        <v>0.03</v>
      </c>
      <c r="E129" s="0" t="inlineStr">
        <is>
          <t>Escherichia</t>
        </is>
      </c>
      <c r="F129" s="0" t="inlineStr">
        <is>
          <t>Enterobacteriaceae</t>
        </is>
      </c>
      <c r="G129" s="0" t="inlineStr">
        <is>
          <t>Enterobacterales</t>
        </is>
      </c>
      <c r="H129" s="0" t="inlineStr">
        <is>
          <t>Gammaproteobacteria</t>
        </is>
      </c>
      <c r="I129" s="0" t="inlineStr">
        <is>
          <t>Pseudomonadota</t>
        </is>
      </c>
    </row>
    <row r="130">
      <c r="A130" s="0" t="n">
        <v>125</v>
      </c>
      <c r="B130" s="0" t="inlineStr">
        <is>
          <t>Lacrimispora saccharolytica</t>
        </is>
      </c>
      <c r="C130" s="0" t="n">
        <v>39</v>
      </c>
      <c r="D130" s="0" t="n">
        <v>0.03</v>
      </c>
      <c r="E130" s="0" t="inlineStr">
        <is>
          <t>Lacrimispora</t>
        </is>
      </c>
      <c r="F130" s="0" t="inlineStr">
        <is>
          <t>Lachnospiraceae</t>
        </is>
      </c>
      <c r="G130" s="0" t="inlineStr">
        <is>
          <t>Lachnospirales</t>
        </is>
      </c>
      <c r="H130" s="0" t="inlineStr">
        <is>
          <t>Clostridia</t>
        </is>
      </c>
      <c r="I130" s="0" t="inlineStr">
        <is>
          <t>Bacillota</t>
        </is>
      </c>
    </row>
    <row r="131">
      <c r="A131" s="0" t="n">
        <v>126</v>
      </c>
      <c r="B131" s="0" t="inlineStr">
        <is>
          <t>Prevotella sp. oral taxon 299</t>
        </is>
      </c>
      <c r="C131" s="0" t="n">
        <v>38</v>
      </c>
      <c r="D131" s="0" t="n">
        <v>0.03</v>
      </c>
      <c r="E131" s="0" t="inlineStr">
        <is>
          <t>Prevotella</t>
        </is>
      </c>
      <c r="F131" s="0" t="inlineStr">
        <is>
          <t>Prevotellaceae</t>
        </is>
      </c>
      <c r="G131" s="0" t="inlineStr">
        <is>
          <t>Bacteroidales</t>
        </is>
      </c>
      <c r="H131" s="0" t="inlineStr">
        <is>
          <t>Bacteroidia</t>
        </is>
      </c>
      <c r="I131" s="0" t="inlineStr">
        <is>
          <t>Bacteroidota</t>
        </is>
      </c>
    </row>
    <row r="132">
      <c r="A132" s="0" t="n">
        <v>127</v>
      </c>
      <c r="B132" s="0" t="inlineStr">
        <is>
          <t>Prevotella corporis</t>
        </is>
      </c>
      <c r="C132" s="0" t="n">
        <v>38</v>
      </c>
      <c r="D132" s="0" t="n">
        <v>0.03</v>
      </c>
      <c r="E132" s="0" t="inlineStr">
        <is>
          <t>Prevotella</t>
        </is>
      </c>
      <c r="F132" s="0" t="inlineStr">
        <is>
          <t>Prevotellaceae</t>
        </is>
      </c>
      <c r="G132" s="0" t="inlineStr">
        <is>
          <t>Bacteroidales</t>
        </is>
      </c>
      <c r="H132" s="0" t="inlineStr">
        <is>
          <t>Bacteroidia</t>
        </is>
      </c>
      <c r="I132" s="0" t="inlineStr">
        <is>
          <t>Bacteroidota</t>
        </is>
      </c>
    </row>
    <row r="133">
      <c r="A133" s="0" t="n">
        <v>128</v>
      </c>
      <c r="B133" s="0" t="inlineStr">
        <is>
          <t>Cytobacillus solani</t>
        </is>
      </c>
      <c r="C133" s="0" t="n">
        <v>38</v>
      </c>
      <c r="D133" s="0" t="n">
        <v>0.03</v>
      </c>
      <c r="E133" s="0" t="inlineStr">
        <is>
          <t>Cytobacillus</t>
        </is>
      </c>
      <c r="F133" s="0" t="inlineStr">
        <is>
          <t>Bacillaceae</t>
        </is>
      </c>
      <c r="G133" s="0" t="inlineStr">
        <is>
          <t>Bacillales</t>
        </is>
      </c>
      <c r="H133" s="0" t="inlineStr">
        <is>
          <t>Bacilli</t>
        </is>
      </c>
      <c r="I133" s="0" t="inlineStr">
        <is>
          <t>Bacillota</t>
        </is>
      </c>
    </row>
    <row r="134">
      <c r="A134" s="0" t="n">
        <v>129</v>
      </c>
      <c r="B134" s="0" t="inlineStr">
        <is>
          <t>Shewanella mangrovisoli</t>
        </is>
      </c>
      <c r="C134" s="0" t="n">
        <v>37</v>
      </c>
      <c r="D134" s="0" t="n">
        <v>0.03</v>
      </c>
      <c r="E134" s="0" t="inlineStr">
        <is>
          <t>Shewanella</t>
        </is>
      </c>
      <c r="F134" s="0" t="inlineStr">
        <is>
          <t>Shewanellaceae</t>
        </is>
      </c>
      <c r="G134" s="0" t="inlineStr">
        <is>
          <t>Alteromonadales</t>
        </is>
      </c>
      <c r="H134" s="0" t="inlineStr">
        <is>
          <t>Gammaproteobacteria</t>
        </is>
      </c>
      <c r="I134" s="0" t="inlineStr">
        <is>
          <t>Pseudomonadota</t>
        </is>
      </c>
    </row>
    <row r="135">
      <c r="A135" s="0" t="n">
        <v>130</v>
      </c>
      <c r="B135" s="0" t="inlineStr">
        <is>
          <t>Proteus hauseri</t>
        </is>
      </c>
      <c r="C135" s="0" t="n">
        <v>37</v>
      </c>
      <c r="D135" s="0" t="n">
        <v>0.03</v>
      </c>
      <c r="E135" s="0" t="inlineStr">
        <is>
          <t>Proteus</t>
        </is>
      </c>
      <c r="F135" s="0" t="inlineStr">
        <is>
          <t>Morganellaceae</t>
        </is>
      </c>
      <c r="G135" s="0" t="inlineStr">
        <is>
          <t>Enterobacterales</t>
        </is>
      </c>
      <c r="H135" s="0" t="inlineStr">
        <is>
          <t>Gammaproteobacteria</t>
        </is>
      </c>
      <c r="I135" s="0" t="inlineStr">
        <is>
          <t>Pseudomonadota</t>
        </is>
      </c>
    </row>
    <row r="136">
      <c r="A136" s="0" t="n">
        <v>131</v>
      </c>
      <c r="B136" s="0" t="inlineStr">
        <is>
          <t>Palleronia sp. LCG004</t>
        </is>
      </c>
      <c r="C136" s="0" t="n">
        <v>36</v>
      </c>
      <c r="D136" s="0" t="n">
        <v>0.03</v>
      </c>
      <c r="E136" s="0" t="inlineStr">
        <is>
          <t>Palleronia</t>
        </is>
      </c>
      <c r="F136" s="0" t="inlineStr">
        <is>
          <t>Roseobacteraceae</t>
        </is>
      </c>
      <c r="G136" s="0" t="inlineStr">
        <is>
          <t>Rhodobacterales</t>
        </is>
      </c>
      <c r="H136" s="0" t="inlineStr">
        <is>
          <t>Alphaproteobacteria</t>
        </is>
      </c>
      <c r="I136" s="0" t="inlineStr">
        <is>
          <t>Pseudomonadota</t>
        </is>
      </c>
    </row>
    <row r="137">
      <c r="A137" s="0" t="n">
        <v>132</v>
      </c>
      <c r="B137" s="0" t="inlineStr">
        <is>
          <t>Klebsiella variicola</t>
        </is>
      </c>
      <c r="C137" s="0" t="n">
        <v>36</v>
      </c>
      <c r="D137" s="0" t="n">
        <v>0.03</v>
      </c>
      <c r="E137" s="0" t="inlineStr">
        <is>
          <t>Klebsiella</t>
        </is>
      </c>
      <c r="F137" s="0" t="inlineStr">
        <is>
          <t>Enterobacteriaceae</t>
        </is>
      </c>
      <c r="G137" s="0" t="inlineStr">
        <is>
          <t>Enterobacterales</t>
        </is>
      </c>
      <c r="H137" s="0" t="inlineStr">
        <is>
          <t>Gammaproteobacteria</t>
        </is>
      </c>
      <c r="I137" s="0" t="inlineStr">
        <is>
          <t>Pseudomonadota</t>
        </is>
      </c>
    </row>
    <row r="138">
      <c r="A138" s="0" t="n">
        <v>133</v>
      </c>
      <c r="B138" s="0" t="inlineStr">
        <is>
          <t>Leclercia adecarboxylata</t>
        </is>
      </c>
      <c r="C138" s="0" t="n">
        <v>36</v>
      </c>
      <c r="D138" s="0" t="n">
        <v>0.03</v>
      </c>
      <c r="E138" s="0" t="inlineStr">
        <is>
          <t>Leclercia</t>
        </is>
      </c>
      <c r="F138" s="0" t="inlineStr">
        <is>
          <t>Enterobacteriaceae</t>
        </is>
      </c>
      <c r="G138" s="0" t="inlineStr">
        <is>
          <t>Enterobacterales</t>
        </is>
      </c>
      <c r="H138" s="0" t="inlineStr">
        <is>
          <t>Gammaproteobacteria</t>
        </is>
      </c>
      <c r="I138" s="0" t="inlineStr">
        <is>
          <t>Pseudomonadota</t>
        </is>
      </c>
    </row>
    <row r="139">
      <c r="A139" s="0" t="n">
        <v>134</v>
      </c>
      <c r="B139" s="0" t="inlineStr">
        <is>
          <t>Lactococcus raffinolactis</t>
        </is>
      </c>
      <c r="C139" s="0" t="n">
        <v>36</v>
      </c>
      <c r="D139" s="0" t="n">
        <v>0.03</v>
      </c>
      <c r="E139" s="0" t="inlineStr">
        <is>
          <t>Lactococcus</t>
        </is>
      </c>
      <c r="F139" s="0" t="inlineStr">
        <is>
          <t>Streptococcaceae</t>
        </is>
      </c>
      <c r="G139" s="0" t="inlineStr">
        <is>
          <t>Lactobacillales</t>
        </is>
      </c>
      <c r="H139" s="0" t="inlineStr">
        <is>
          <t>Bacilli</t>
        </is>
      </c>
      <c r="I139" s="0" t="inlineStr">
        <is>
          <t>Bacillota</t>
        </is>
      </c>
    </row>
    <row r="140">
      <c r="A140" s="0" t="n">
        <v>135</v>
      </c>
      <c r="B140" s="0" t="inlineStr">
        <is>
          <t>Segatella hominis</t>
        </is>
      </c>
      <c r="C140" s="0" t="n">
        <v>35</v>
      </c>
      <c r="D140" s="0" t="n">
        <v>0.02</v>
      </c>
      <c r="E140" s="0" t="inlineStr">
        <is>
          <t>Segatella</t>
        </is>
      </c>
      <c r="F140" s="0" t="inlineStr">
        <is>
          <t>Prevotellaceae</t>
        </is>
      </c>
      <c r="G140" s="0" t="inlineStr">
        <is>
          <t>Bacteroidales</t>
        </is>
      </c>
      <c r="H140" s="0" t="inlineStr">
        <is>
          <t>Bacteroidia</t>
        </is>
      </c>
      <c r="I140" s="0" t="inlineStr">
        <is>
          <t>Bacteroidota</t>
        </is>
      </c>
    </row>
    <row r="141">
      <c r="A141" s="0" t="n">
        <v>136</v>
      </c>
      <c r="B141" s="0" t="inlineStr">
        <is>
          <t>Lawsonibacter asaccharolyticus</t>
        </is>
      </c>
      <c r="C141" s="0" t="n">
        <v>35</v>
      </c>
      <c r="D141" s="0" t="n">
        <v>0.02</v>
      </c>
      <c r="E141" s="0" t="inlineStr">
        <is>
          <t>Lawsonibacter</t>
        </is>
      </c>
      <c r="F141" s="0" t="inlineStr">
        <is>
          <t>Oscillospiraceae</t>
        </is>
      </c>
      <c r="G141" s="0" t="inlineStr">
        <is>
          <t>Eubacteriales</t>
        </is>
      </c>
      <c r="H141" s="0" t="inlineStr">
        <is>
          <t>Clostridia</t>
        </is>
      </c>
      <c r="I141" s="0" t="inlineStr">
        <is>
          <t>Bacillota</t>
        </is>
      </c>
    </row>
    <row r="142">
      <c r="A142" s="0" t="n">
        <v>137</v>
      </c>
      <c r="B142" s="0" t="inlineStr">
        <is>
          <t>Pseudoalteromonas phenolica</t>
        </is>
      </c>
      <c r="C142" s="0" t="n">
        <v>34</v>
      </c>
      <c r="D142" s="0" t="n">
        <v>0.02</v>
      </c>
      <c r="E142" s="0" t="inlineStr">
        <is>
          <t>Pseudoalteromonas</t>
        </is>
      </c>
      <c r="F142" s="0" t="inlineStr">
        <is>
          <t>Pseudoalteromonadaceae</t>
        </is>
      </c>
      <c r="G142" s="0" t="inlineStr">
        <is>
          <t>Alteromonadales</t>
        </is>
      </c>
      <c r="H142" s="0" t="inlineStr">
        <is>
          <t>Gammaproteobacteria</t>
        </is>
      </c>
      <c r="I142" s="0" t="inlineStr">
        <is>
          <t>Pseudomonadota</t>
        </is>
      </c>
    </row>
    <row r="143">
      <c r="A143" s="0" t="n">
        <v>138</v>
      </c>
      <c r="B143" s="0" t="inlineStr">
        <is>
          <t>Limosilactobacillus reuteri</t>
        </is>
      </c>
      <c r="C143" s="0" t="n">
        <v>34</v>
      </c>
      <c r="D143" s="0" t="n">
        <v>0.02</v>
      </c>
      <c r="E143" s="0" t="inlineStr">
        <is>
          <t>Limosilactobacillus</t>
        </is>
      </c>
      <c r="F143" s="0" t="inlineStr">
        <is>
          <t>Lactobacillaceae</t>
        </is>
      </c>
      <c r="G143" s="0" t="inlineStr">
        <is>
          <t>Lactobacillales</t>
        </is>
      </c>
      <c r="H143" s="0" t="inlineStr">
        <is>
          <t>Bacilli</t>
        </is>
      </c>
      <c r="I143" s="0" t="inlineStr">
        <is>
          <t>Bacillota</t>
        </is>
      </c>
    </row>
    <row r="144">
      <c r="A144" s="0" t="n">
        <v>139</v>
      </c>
      <c r="B144" s="0" t="inlineStr">
        <is>
          <t>Sutterella wadsworthensis</t>
        </is>
      </c>
      <c r="C144" s="0" t="n">
        <v>34</v>
      </c>
      <c r="D144" s="0" t="n">
        <v>0.02</v>
      </c>
      <c r="E144" s="0" t="inlineStr">
        <is>
          <t>Sutterella</t>
        </is>
      </c>
      <c r="F144" s="0" t="inlineStr">
        <is>
          <t>Sutterellaceae</t>
        </is>
      </c>
      <c r="G144" s="0" t="inlineStr">
        <is>
          <t>Burkholderiales</t>
        </is>
      </c>
      <c r="H144" s="0" t="inlineStr">
        <is>
          <t>Betaproteobacteria</t>
        </is>
      </c>
      <c r="I144" s="0" t="inlineStr">
        <is>
          <t>Pseudomonadota</t>
        </is>
      </c>
    </row>
    <row r="145">
      <c r="A145" s="0" t="n">
        <v>140</v>
      </c>
      <c r="B145" s="0" t="inlineStr">
        <is>
          <t>Pseudomonas coleopterorum</t>
        </is>
      </c>
      <c r="C145" s="0" t="n">
        <v>34</v>
      </c>
      <c r="D145" s="0" t="n">
        <v>0.02</v>
      </c>
      <c r="E145" s="0" t="inlineStr">
        <is>
          <t>Pseudomonas</t>
        </is>
      </c>
      <c r="F145" s="0" t="inlineStr">
        <is>
          <t>Pseudomonadaceae</t>
        </is>
      </c>
      <c r="G145" s="0" t="inlineStr">
        <is>
          <t>Pseudomonadales</t>
        </is>
      </c>
      <c r="H145" s="0" t="inlineStr">
        <is>
          <t>Gammaproteobacteria</t>
        </is>
      </c>
      <c r="I145" s="0" t="inlineStr">
        <is>
          <t>Pseudomonadota</t>
        </is>
      </c>
    </row>
    <row r="146">
      <c r="A146" s="0" t="n">
        <v>141</v>
      </c>
      <c r="B146" s="0" t="inlineStr">
        <is>
          <t>Providencia vermicola</t>
        </is>
      </c>
      <c r="C146" s="0" t="n">
        <v>34</v>
      </c>
      <c r="D146" s="0" t="n">
        <v>0.02</v>
      </c>
      <c r="E146" s="0" t="inlineStr">
        <is>
          <t>Providencia</t>
        </is>
      </c>
      <c r="F146" s="0" t="inlineStr">
        <is>
          <t>Morganellaceae</t>
        </is>
      </c>
      <c r="G146" s="0" t="inlineStr">
        <is>
          <t>Enterobacterales</t>
        </is>
      </c>
      <c r="H146" s="0" t="inlineStr">
        <is>
          <t>Gammaproteobacteria</t>
        </is>
      </c>
      <c r="I146" s="0" t="inlineStr">
        <is>
          <t>Pseudomonadota</t>
        </is>
      </c>
    </row>
    <row r="147">
      <c r="A147" s="0" t="n">
        <v>142</v>
      </c>
      <c r="B147" s="0" t="inlineStr">
        <is>
          <t>Desulfuromonas sp. DDH964</t>
        </is>
      </c>
      <c r="C147" s="0" t="n">
        <v>33</v>
      </c>
      <c r="D147" s="0" t="n">
        <v>0.02</v>
      </c>
      <c r="E147" s="0" t="inlineStr">
        <is>
          <t>Desulfuromonas</t>
        </is>
      </c>
      <c r="F147" s="0" t="inlineStr">
        <is>
          <t>Desulfuromonadaceae</t>
        </is>
      </c>
      <c r="G147" s="0" t="inlineStr">
        <is>
          <t>Desulfuromonadales</t>
        </is>
      </c>
      <c r="H147" s="0" t="inlineStr">
        <is>
          <t>Desulfuromonadia</t>
        </is>
      </c>
      <c r="I147" s="0" t="inlineStr">
        <is>
          <t>Thermodesulfobacteriota</t>
        </is>
      </c>
    </row>
    <row r="148">
      <c r="A148" s="0" t="n">
        <v>143</v>
      </c>
      <c r="B148" s="0" t="inlineStr">
        <is>
          <t>Kosakonia radicincitans</t>
        </is>
      </c>
      <c r="C148" s="0" t="n">
        <v>33</v>
      </c>
      <c r="D148" s="0" t="n">
        <v>0.02</v>
      </c>
      <c r="E148" s="0" t="inlineStr">
        <is>
          <t>Kosakonia</t>
        </is>
      </c>
      <c r="F148" s="0" t="inlineStr">
        <is>
          <t>Enterobacteriaceae</t>
        </is>
      </c>
      <c r="G148" s="0" t="inlineStr">
        <is>
          <t>Enterobacterales</t>
        </is>
      </c>
      <c r="H148" s="0" t="inlineStr">
        <is>
          <t>Gammaproteobacteria</t>
        </is>
      </c>
      <c r="I148" s="0" t="inlineStr">
        <is>
          <t>Pseudomonadota</t>
        </is>
      </c>
    </row>
    <row r="149">
      <c r="A149" s="0" t="n">
        <v>144</v>
      </c>
      <c r="B149" s="0" t="inlineStr">
        <is>
          <t>Aminipila luticellarii</t>
        </is>
      </c>
      <c r="C149" s="0" t="n">
        <v>32</v>
      </c>
      <c r="D149" s="0" t="n">
        <v>0.02</v>
      </c>
      <c r="E149" s="0" t="inlineStr">
        <is>
          <t>Aminipila</t>
        </is>
      </c>
      <c r="F149" s="0" t="inlineStr">
        <is>
          <t>Anaerovoracaceae</t>
        </is>
      </c>
      <c r="G149" s="0" t="inlineStr">
        <is>
          <t>Peptostreptococcales</t>
        </is>
      </c>
      <c r="H149" s="0" t="inlineStr">
        <is>
          <t>Clostridia</t>
        </is>
      </c>
      <c r="I149" s="0" t="inlineStr">
        <is>
          <t>Bacillota</t>
        </is>
      </c>
    </row>
    <row r="150">
      <c r="A150" s="0" t="n">
        <v>145</v>
      </c>
      <c r="B150" s="0" t="inlineStr">
        <is>
          <t>Citrobacter portucalensis</t>
        </is>
      </c>
      <c r="C150" s="0" t="n">
        <v>32</v>
      </c>
      <c r="D150" s="0" t="n">
        <v>0.02</v>
      </c>
      <c r="E150" s="0" t="inlineStr">
        <is>
          <t>Citrobacter</t>
        </is>
      </c>
      <c r="F150" s="0" t="inlineStr">
        <is>
          <t>Enterobacteriaceae</t>
        </is>
      </c>
      <c r="G150" s="0" t="inlineStr">
        <is>
          <t>Enterobacterales</t>
        </is>
      </c>
      <c r="H150" s="0" t="inlineStr">
        <is>
          <t>Gammaproteobacteria</t>
        </is>
      </c>
      <c r="I150" s="0" t="inlineStr">
        <is>
          <t>Pseudomonadota</t>
        </is>
      </c>
    </row>
    <row r="151">
      <c r="A151" s="0" t="n">
        <v>146</v>
      </c>
      <c r="B151" s="0" t="inlineStr">
        <is>
          <t>Aeromonas caviae</t>
        </is>
      </c>
      <c r="C151" s="0" t="n">
        <v>32</v>
      </c>
      <c r="D151" s="0" t="n">
        <v>0.02</v>
      </c>
      <c r="E151" s="0" t="inlineStr">
        <is>
          <t>Aeromonas</t>
        </is>
      </c>
      <c r="F151" s="0" t="inlineStr">
        <is>
          <t>Aeromonadaceae</t>
        </is>
      </c>
      <c r="G151" s="0" t="inlineStr">
        <is>
          <t>Aeromonadales</t>
        </is>
      </c>
      <c r="H151" s="0" t="inlineStr">
        <is>
          <t>Gammaproteobacteria</t>
        </is>
      </c>
      <c r="I151" s="0" t="inlineStr">
        <is>
          <t>Pseudomonadota</t>
        </is>
      </c>
    </row>
    <row r="152">
      <c r="A152" s="0" t="n">
        <v>147</v>
      </c>
      <c r="B152" s="0" t="inlineStr">
        <is>
          <t>Methanomethylophilus alvi</t>
        </is>
      </c>
      <c r="C152" s="0" t="n">
        <v>31</v>
      </c>
      <c r="D152" s="0" t="n">
        <v>0.02</v>
      </c>
      <c r="E152" s="0" t="inlineStr">
        <is>
          <t>Methanomethylophilus</t>
        </is>
      </c>
      <c r="F152" s="0" t="inlineStr">
        <is>
          <t>Methanomethylophilaceae</t>
        </is>
      </c>
      <c r="G152" s="0" t="inlineStr">
        <is>
          <t>Methanomassiliicoccales</t>
        </is>
      </c>
      <c r="H152" s="0" t="inlineStr">
        <is>
          <t>Thermoplasmata</t>
        </is>
      </c>
      <c r="I152" s="0" t="inlineStr">
        <is>
          <t>Candidatus Thermoplasmatota</t>
        </is>
      </c>
    </row>
    <row r="153">
      <c r="A153" s="0" t="n">
        <v>148</v>
      </c>
      <c r="B153" s="0" t="inlineStr">
        <is>
          <t>Goslarvirus goslar</t>
        </is>
      </c>
      <c r="C153" s="0" t="n">
        <v>31</v>
      </c>
      <c r="D153" s="0" t="n">
        <v>0.02</v>
      </c>
      <c r="E153" s="0" t="inlineStr">
        <is>
          <t>Goslarvirus</t>
        </is>
      </c>
      <c r="F153" s="0" t="inlineStr">
        <is>
          <t>Caudoviricetes_Incertae_sedis</t>
        </is>
      </c>
      <c r="G153" s="0" t="inlineStr">
        <is>
          <t>Caudoviricetes_Incertae_sedis</t>
        </is>
      </c>
      <c r="H153" s="0" t="inlineStr">
        <is>
          <t>Caudoviricetes</t>
        </is>
      </c>
      <c r="I153" s="0" t="inlineStr">
        <is>
          <t>Uroviricota</t>
        </is>
      </c>
    </row>
    <row r="154">
      <c r="A154" s="0" t="n">
        <v>149</v>
      </c>
      <c r="B154" s="0" t="inlineStr">
        <is>
          <t>Campylobacter jejuni</t>
        </is>
      </c>
      <c r="C154" s="0" t="n">
        <v>31</v>
      </c>
      <c r="D154" s="0" t="n">
        <v>0.02</v>
      </c>
      <c r="E154" s="0" t="inlineStr">
        <is>
          <t>Campylobacter</t>
        </is>
      </c>
      <c r="F154" s="0" t="inlineStr">
        <is>
          <t>Campylobacteraceae</t>
        </is>
      </c>
      <c r="G154" s="0" t="inlineStr">
        <is>
          <t>Campylobacterales</t>
        </is>
      </c>
      <c r="H154" s="0" t="inlineStr">
        <is>
          <t>Epsilonproteobacteria</t>
        </is>
      </c>
      <c r="I154" s="0" t="inlineStr">
        <is>
          <t>Campylobacterota</t>
        </is>
      </c>
    </row>
    <row r="155">
      <c r="A155" s="0" t="n">
        <v>150</v>
      </c>
      <c r="B155" s="0" t="inlineStr">
        <is>
          <t>Acinetobacter sp. SCLZS86</t>
        </is>
      </c>
      <c r="C155" s="0" t="n">
        <v>31</v>
      </c>
      <c r="D155" s="0" t="n">
        <v>0.02</v>
      </c>
      <c r="E155" s="0" t="inlineStr">
        <is>
          <t>Acinetobacter</t>
        </is>
      </c>
      <c r="F155" s="0" t="inlineStr">
        <is>
          <t>Moraxellaceae</t>
        </is>
      </c>
      <c r="G155" s="0" t="inlineStr">
        <is>
          <t>Moraxellales</t>
        </is>
      </c>
      <c r="H155" s="0" t="inlineStr">
        <is>
          <t>Gammaproteobacteria</t>
        </is>
      </c>
      <c r="I155" s="0" t="inlineStr">
        <is>
          <t>Pseudomonadota</t>
        </is>
      </c>
    </row>
    <row r="156">
      <c r="A156" s="0" t="n">
        <v>151</v>
      </c>
      <c r="B156" s="0" t="inlineStr">
        <is>
          <t>Microvirga sp. VF16</t>
        </is>
      </c>
      <c r="C156" s="0" t="n">
        <v>30</v>
      </c>
      <c r="D156" s="0" t="n">
        <v>0.02</v>
      </c>
      <c r="E156" s="0" t="inlineStr">
        <is>
          <t>Microvirga</t>
        </is>
      </c>
      <c r="F156" s="0" t="inlineStr">
        <is>
          <t>Methylobacteriaceae</t>
        </is>
      </c>
      <c r="G156" s="0" t="inlineStr">
        <is>
          <t>Hyphomicrobiales</t>
        </is>
      </c>
      <c r="H156" s="0" t="inlineStr">
        <is>
          <t>Alphaproteobacteria</t>
        </is>
      </c>
      <c r="I156" s="0" t="inlineStr">
        <is>
          <t>Pseudomonadota</t>
        </is>
      </c>
    </row>
    <row r="157">
      <c r="A157" s="0" t="n">
        <v>152</v>
      </c>
      <c r="B157" s="0" t="inlineStr">
        <is>
          <t>Blautia producta</t>
        </is>
      </c>
      <c r="C157" s="0" t="n">
        <v>29</v>
      </c>
      <c r="D157" s="0" t="n">
        <v>0.02</v>
      </c>
      <c r="E157" s="0" t="inlineStr">
        <is>
          <t>Blautia</t>
        </is>
      </c>
      <c r="F157" s="0" t="inlineStr">
        <is>
          <t>Lachnospiraceae</t>
        </is>
      </c>
      <c r="G157" s="0" t="inlineStr">
        <is>
          <t>Lachnospirales</t>
        </is>
      </c>
      <c r="H157" s="0" t="inlineStr">
        <is>
          <t>Clostridia</t>
        </is>
      </c>
      <c r="I157" s="0" t="inlineStr">
        <is>
          <t>Bacillota</t>
        </is>
      </c>
    </row>
    <row r="158">
      <c r="A158" s="0" t="n">
        <v>153</v>
      </c>
      <c r="B158" s="0" t="inlineStr">
        <is>
          <t>Phocaeicola dorei</t>
        </is>
      </c>
      <c r="C158" s="0" t="n">
        <v>29</v>
      </c>
      <c r="D158" s="0" t="n">
        <v>0.02</v>
      </c>
      <c r="E158" s="0" t="inlineStr">
        <is>
          <t>Phocaeicola</t>
        </is>
      </c>
      <c r="F158" s="0" t="inlineStr">
        <is>
          <t>Bacteroidaceae</t>
        </is>
      </c>
      <c r="G158" s="0" t="inlineStr">
        <is>
          <t>Bacteroidales</t>
        </is>
      </c>
      <c r="H158" s="0" t="inlineStr">
        <is>
          <t>Bacteroidia</t>
        </is>
      </c>
      <c r="I158" s="0" t="inlineStr">
        <is>
          <t>Bacteroidota</t>
        </is>
      </c>
    </row>
    <row r="159">
      <c r="A159" s="0" t="n">
        <v>154</v>
      </c>
      <c r="B159" s="0" t="inlineStr">
        <is>
          <t>Roseburia intestinalis</t>
        </is>
      </c>
      <c r="C159" s="0" t="n">
        <v>29</v>
      </c>
      <c r="D159" s="0" t="n">
        <v>0.02</v>
      </c>
      <c r="E159" s="0" t="inlineStr">
        <is>
          <t>Roseburia</t>
        </is>
      </c>
      <c r="F159" s="0" t="inlineStr">
        <is>
          <t>Lachnospiraceae</t>
        </is>
      </c>
      <c r="G159" s="0" t="inlineStr">
        <is>
          <t>Lachnospirales</t>
        </is>
      </c>
      <c r="H159" s="0" t="inlineStr">
        <is>
          <t>Clostridia</t>
        </is>
      </c>
      <c r="I159" s="0" t="inlineStr">
        <is>
          <t>Bacillota</t>
        </is>
      </c>
    </row>
    <row r="160">
      <c r="A160" s="0" t="n">
        <v>155</v>
      </c>
      <c r="B160" s="0" t="inlineStr">
        <is>
          <t>Kluyvera ascorbata</t>
        </is>
      </c>
      <c r="C160" s="0" t="n">
        <v>29</v>
      </c>
      <c r="D160" s="0" t="n">
        <v>0.02</v>
      </c>
      <c r="E160" s="0" t="inlineStr">
        <is>
          <t>Kluyvera</t>
        </is>
      </c>
      <c r="F160" s="0" t="inlineStr">
        <is>
          <t>Enterobacteriaceae</t>
        </is>
      </c>
      <c r="G160" s="0" t="inlineStr">
        <is>
          <t>Enterobacterales</t>
        </is>
      </c>
      <c r="H160" s="0" t="inlineStr">
        <is>
          <t>Gammaproteobacteria</t>
        </is>
      </c>
      <c r="I160" s="0" t="inlineStr">
        <is>
          <t>Pseudomonadota</t>
        </is>
      </c>
    </row>
    <row r="161">
      <c r="A161" s="0" t="n">
        <v>156</v>
      </c>
      <c r="B161" s="0" t="inlineStr">
        <is>
          <t>Klebsiella oxytoca</t>
        </is>
      </c>
      <c r="C161" s="0" t="n">
        <v>29</v>
      </c>
      <c r="D161" s="0" t="n">
        <v>0.02</v>
      </c>
      <c r="E161" s="0" t="inlineStr">
        <is>
          <t>Klebsiella</t>
        </is>
      </c>
      <c r="F161" s="0" t="inlineStr">
        <is>
          <t>Enterobacteriaceae</t>
        </is>
      </c>
      <c r="G161" s="0" t="inlineStr">
        <is>
          <t>Enterobacterales</t>
        </is>
      </c>
      <c r="H161" s="0" t="inlineStr">
        <is>
          <t>Gammaproteobacteria</t>
        </is>
      </c>
      <c r="I161" s="0" t="inlineStr">
        <is>
          <t>Pseudomonadota</t>
        </is>
      </c>
    </row>
    <row r="162">
      <c r="A162" s="0" t="n">
        <v>157</v>
      </c>
      <c r="B162" s="0" t="inlineStr">
        <is>
          <t>Mesobacillus jeotgali</t>
        </is>
      </c>
      <c r="C162" s="0" t="n">
        <v>29</v>
      </c>
      <c r="D162" s="0" t="n">
        <v>0.02</v>
      </c>
      <c r="E162" s="0" t="inlineStr">
        <is>
          <t>Mesobacillus</t>
        </is>
      </c>
      <c r="F162" s="0" t="inlineStr">
        <is>
          <t>Bacillaceae</t>
        </is>
      </c>
      <c r="G162" s="0" t="inlineStr">
        <is>
          <t>Bacillales</t>
        </is>
      </c>
      <c r="H162" s="0" t="inlineStr">
        <is>
          <t>Bacilli</t>
        </is>
      </c>
      <c r="I162" s="0" t="inlineStr">
        <is>
          <t>Bacillota</t>
        </is>
      </c>
    </row>
    <row r="163">
      <c r="A163" s="0" t="n">
        <v>158</v>
      </c>
      <c r="B163" s="0" t="inlineStr">
        <is>
          <t>Citrobacter sp. RHB25-C09</t>
        </is>
      </c>
      <c r="C163" s="0" t="n">
        <v>28</v>
      </c>
      <c r="D163" s="0" t="n">
        <v>0.02</v>
      </c>
      <c r="E163" s="0" t="inlineStr">
        <is>
          <t>Citrobacter</t>
        </is>
      </c>
      <c r="F163" s="0" t="inlineStr">
        <is>
          <t>Enterobacteriaceae</t>
        </is>
      </c>
      <c r="G163" s="0" t="inlineStr">
        <is>
          <t>Enterobacterales</t>
        </is>
      </c>
      <c r="H163" s="0" t="inlineStr">
        <is>
          <t>Gammaproteobacteria</t>
        </is>
      </c>
      <c r="I163" s="0" t="inlineStr">
        <is>
          <t>Pseudomonadota</t>
        </is>
      </c>
    </row>
    <row r="164">
      <c r="A164" s="0" t="n">
        <v>159</v>
      </c>
      <c r="B164" s="0" t="inlineStr">
        <is>
          <t>Ruoffia tabacinasalis</t>
        </is>
      </c>
      <c r="C164" s="0" t="n">
        <v>28</v>
      </c>
      <c r="D164" s="0" t="n">
        <v>0.02</v>
      </c>
      <c r="E164" s="0" t="inlineStr">
        <is>
          <t>Ruoffia</t>
        </is>
      </c>
      <c r="F164" s="0" t="inlineStr">
        <is>
          <t>Aerococcaceae</t>
        </is>
      </c>
      <c r="G164" s="0" t="inlineStr">
        <is>
          <t>Lactobacillales</t>
        </is>
      </c>
      <c r="H164" s="0" t="inlineStr">
        <is>
          <t>Bacilli</t>
        </is>
      </c>
      <c r="I164" s="0" t="inlineStr">
        <is>
          <t>Bacillota</t>
        </is>
      </c>
    </row>
    <row r="165">
      <c r="A165" s="0" t="n">
        <v>160</v>
      </c>
      <c r="B165" s="0" t="inlineStr">
        <is>
          <t>Escherichia sp. KS167_9B</t>
        </is>
      </c>
      <c r="C165" s="0" t="n">
        <v>28</v>
      </c>
      <c r="D165" s="0" t="n">
        <v>0.02</v>
      </c>
      <c r="E165" s="0" t="inlineStr">
        <is>
          <t>Escherichia</t>
        </is>
      </c>
      <c r="F165" s="0" t="inlineStr">
        <is>
          <t>Enterobacteriaceae</t>
        </is>
      </c>
      <c r="G165" s="0" t="inlineStr">
        <is>
          <t>Enterobacterales</t>
        </is>
      </c>
      <c r="H165" s="0" t="inlineStr">
        <is>
          <t>Gammaproteobacteria</t>
        </is>
      </c>
      <c r="I165" s="0" t="inlineStr">
        <is>
          <t>Pseudomonadota</t>
        </is>
      </c>
    </row>
    <row r="166">
      <c r="A166" s="0" t="n">
        <v>161</v>
      </c>
      <c r="B166" s="0" t="inlineStr">
        <is>
          <t>Kosakonia cowanii</t>
        </is>
      </c>
      <c r="C166" s="0" t="n">
        <v>27</v>
      </c>
      <c r="D166" s="0" t="n">
        <v>0.02</v>
      </c>
      <c r="E166" s="0" t="inlineStr">
        <is>
          <t>Kosakonia</t>
        </is>
      </c>
      <c r="F166" s="0" t="inlineStr">
        <is>
          <t>Enterobacteriaceae</t>
        </is>
      </c>
      <c r="G166" s="0" t="inlineStr">
        <is>
          <t>Enterobacterales</t>
        </is>
      </c>
      <c r="H166" s="0" t="inlineStr">
        <is>
          <t>Gammaproteobacteria</t>
        </is>
      </c>
      <c r="I166" s="0" t="inlineStr">
        <is>
          <t>Pseudomonadota</t>
        </is>
      </c>
    </row>
    <row r="167">
      <c r="A167" s="0" t="n">
        <v>162</v>
      </c>
      <c r="B167" s="0" t="inlineStr">
        <is>
          <t>Krischvirus RB49</t>
        </is>
      </c>
      <c r="C167" s="0" t="n">
        <v>27</v>
      </c>
      <c r="D167" s="0" t="n">
        <v>0.02</v>
      </c>
      <c r="E167" s="0" t="inlineStr">
        <is>
          <t>Krischvirus</t>
        </is>
      </c>
      <c r="F167" s="0" t="inlineStr">
        <is>
          <t>Straboviridae</t>
        </is>
      </c>
      <c r="G167" s="0" t="inlineStr">
        <is>
          <t>Caudoviricetes_Incertae_sedis</t>
        </is>
      </c>
      <c r="H167" s="0" t="inlineStr">
        <is>
          <t>Caudoviricetes</t>
        </is>
      </c>
      <c r="I167" s="0" t="inlineStr">
        <is>
          <t>Uroviricota</t>
        </is>
      </c>
    </row>
    <row r="168">
      <c r="A168" s="0" t="n">
        <v>163</v>
      </c>
      <c r="B168" s="0" t="inlineStr">
        <is>
          <t>Citrobacter koseri</t>
        </is>
      </c>
      <c r="C168" s="0" t="n">
        <v>26</v>
      </c>
      <c r="D168" s="0" t="n">
        <v>0.02</v>
      </c>
      <c r="E168" s="0" t="inlineStr">
        <is>
          <t>Citrobacter</t>
        </is>
      </c>
      <c r="F168" s="0" t="inlineStr">
        <is>
          <t>Enterobacteriaceae</t>
        </is>
      </c>
      <c r="G168" s="0" t="inlineStr">
        <is>
          <t>Enterobacterales</t>
        </is>
      </c>
      <c r="H168" s="0" t="inlineStr">
        <is>
          <t>Gammaproteobacteria</t>
        </is>
      </c>
      <c r="I168" s="0" t="inlineStr">
        <is>
          <t>Pseudomonadota</t>
        </is>
      </c>
    </row>
    <row r="169">
      <c r="A169" s="0" t="n">
        <v>164</v>
      </c>
      <c r="B169" s="0" t="inlineStr">
        <is>
          <t>Prevotella intermedia</t>
        </is>
      </c>
      <c r="C169" s="0" t="n">
        <v>26</v>
      </c>
      <c r="D169" s="0" t="n">
        <v>0.02</v>
      </c>
      <c r="E169" s="0" t="inlineStr">
        <is>
          <t>Prevotella</t>
        </is>
      </c>
      <c r="F169" s="0" t="inlineStr">
        <is>
          <t>Prevotellaceae</t>
        </is>
      </c>
      <c r="G169" s="0" t="inlineStr">
        <is>
          <t>Bacteroidales</t>
        </is>
      </c>
      <c r="H169" s="0" t="inlineStr">
        <is>
          <t>Bacteroidia</t>
        </is>
      </c>
      <c r="I169" s="0" t="inlineStr">
        <is>
          <t>Bacteroidota</t>
        </is>
      </c>
    </row>
    <row r="170">
      <c r="A170" s="0" t="n">
        <v>165</v>
      </c>
      <c r="B170" s="0" t="inlineStr">
        <is>
          <t>Rummeliibacillus sp. G93</t>
        </is>
      </c>
      <c r="C170" s="0" t="n">
        <v>26</v>
      </c>
      <c r="D170" s="0" t="n">
        <v>0.02</v>
      </c>
      <c r="E170" s="0" t="inlineStr">
        <is>
          <t>Rummeliibacillus</t>
        </is>
      </c>
      <c r="F170" s="0" t="inlineStr">
        <is>
          <t>Planococcaceae</t>
        </is>
      </c>
      <c r="G170" s="0" t="inlineStr">
        <is>
          <t>Bacillales</t>
        </is>
      </c>
      <c r="H170" s="0" t="inlineStr">
        <is>
          <t>Bacilli</t>
        </is>
      </c>
      <c r="I170" s="0" t="inlineStr">
        <is>
          <t>Bacillota</t>
        </is>
      </c>
    </row>
    <row r="171">
      <c r="A171" s="0" t="n">
        <v>166</v>
      </c>
      <c r="B171" s="0" t="inlineStr">
        <is>
          <t>Photobacterium sp. GJ3</t>
        </is>
      </c>
      <c r="C171" s="0" t="n">
        <v>26</v>
      </c>
      <c r="D171" s="0" t="n">
        <v>0.02</v>
      </c>
      <c r="E171" s="0" t="inlineStr">
        <is>
          <t>Photobacterium</t>
        </is>
      </c>
      <c r="F171" s="0" t="inlineStr">
        <is>
          <t>Vibrionaceae</t>
        </is>
      </c>
      <c r="G171" s="0" t="inlineStr">
        <is>
          <t>Vibrionales</t>
        </is>
      </c>
      <c r="H171" s="0" t="inlineStr">
        <is>
          <t>Gammaproteobacteria</t>
        </is>
      </c>
      <c r="I171" s="0" t="inlineStr">
        <is>
          <t>Pseudomonadota</t>
        </is>
      </c>
    </row>
    <row r="172">
      <c r="A172" s="0" t="n">
        <v>167</v>
      </c>
      <c r="B172" s="0" t="inlineStr">
        <is>
          <t>Providencia stuartii</t>
        </is>
      </c>
      <c r="C172" s="0" t="n">
        <v>26</v>
      </c>
      <c r="D172" s="0" t="n">
        <v>0.02</v>
      </c>
      <c r="E172" s="0" t="inlineStr">
        <is>
          <t>Providencia</t>
        </is>
      </c>
      <c r="F172" s="0" t="inlineStr">
        <is>
          <t>Morganellaceae</t>
        </is>
      </c>
      <c r="G172" s="0" t="inlineStr">
        <is>
          <t>Enterobacterales</t>
        </is>
      </c>
      <c r="H172" s="0" t="inlineStr">
        <is>
          <t>Gammaproteobacteria</t>
        </is>
      </c>
      <c r="I172" s="0" t="inlineStr">
        <is>
          <t>Pseudomonadota</t>
        </is>
      </c>
    </row>
    <row r="173">
      <c r="A173" s="0" t="n">
        <v>168</v>
      </c>
      <c r="B173" s="0" t="inlineStr">
        <is>
          <t>Porphyromonas somerae</t>
        </is>
      </c>
      <c r="C173" s="0" t="n">
        <v>25</v>
      </c>
      <c r="D173" s="0" t="n">
        <v>0.02</v>
      </c>
      <c r="E173" s="0" t="inlineStr">
        <is>
          <t>Porphyromonas</t>
        </is>
      </c>
      <c r="F173" s="0" t="inlineStr">
        <is>
          <t>Porphyromonadaceae</t>
        </is>
      </c>
      <c r="G173" s="0" t="inlineStr">
        <is>
          <t>Bacteroidales</t>
        </is>
      </c>
      <c r="H173" s="0" t="inlineStr">
        <is>
          <t>Bacteroidia</t>
        </is>
      </c>
      <c r="I173" s="0" t="inlineStr">
        <is>
          <t>Bacteroidota</t>
        </is>
      </c>
    </row>
    <row r="174">
      <c r="A174" s="0" t="n">
        <v>169</v>
      </c>
      <c r="B174" s="0" t="inlineStr">
        <is>
          <t>Kluyvera intermedia</t>
        </is>
      </c>
      <c r="C174" s="0" t="n">
        <v>25</v>
      </c>
      <c r="D174" s="0" t="n">
        <v>0.02</v>
      </c>
      <c r="E174" s="0" t="inlineStr">
        <is>
          <t>Kluyvera</t>
        </is>
      </c>
      <c r="F174" s="0" t="inlineStr">
        <is>
          <t>Enterobacteriaceae</t>
        </is>
      </c>
      <c r="G174" s="0" t="inlineStr">
        <is>
          <t>Enterobacterales</t>
        </is>
      </c>
      <c r="H174" s="0" t="inlineStr">
        <is>
          <t>Gammaproteobacteria</t>
        </is>
      </c>
      <c r="I174" s="0" t="inlineStr">
        <is>
          <t>Pseudomonadota</t>
        </is>
      </c>
    </row>
    <row r="175">
      <c r="A175" s="0" t="n">
        <v>170</v>
      </c>
      <c r="B175" s="0" t="inlineStr">
        <is>
          <t>Bacteroides sp. M10</t>
        </is>
      </c>
      <c r="C175" s="0" t="n">
        <v>25</v>
      </c>
      <c r="D175" s="0" t="n">
        <v>0.02</v>
      </c>
      <c r="E175" s="0" t="inlineStr">
        <is>
          <t>Bacteroides</t>
        </is>
      </c>
      <c r="F175" s="0" t="inlineStr">
        <is>
          <t>Bacteroidaceae</t>
        </is>
      </c>
      <c r="G175" s="0" t="inlineStr">
        <is>
          <t>Bacteroidales</t>
        </is>
      </c>
      <c r="H175" s="0" t="inlineStr">
        <is>
          <t>Bacteroidia</t>
        </is>
      </c>
      <c r="I175" s="0" t="inlineStr">
        <is>
          <t>Bacteroidota</t>
        </is>
      </c>
    </row>
    <row r="176">
      <c r="A176" s="0" t="n">
        <v>171</v>
      </c>
      <c r="B176" s="0" t="inlineStr">
        <is>
          <t>Proteus terrae</t>
        </is>
      </c>
      <c r="C176" s="0" t="n">
        <v>25</v>
      </c>
      <c r="D176" s="0" t="n">
        <v>0.02</v>
      </c>
      <c r="E176" s="0" t="inlineStr">
        <is>
          <t>Proteus</t>
        </is>
      </c>
      <c r="F176" s="0" t="inlineStr">
        <is>
          <t>Morganellaceae</t>
        </is>
      </c>
      <c r="G176" s="0" t="inlineStr">
        <is>
          <t>Enterobacterales</t>
        </is>
      </c>
      <c r="H176" s="0" t="inlineStr">
        <is>
          <t>Gammaproteobacteria</t>
        </is>
      </c>
      <c r="I176" s="0" t="inlineStr">
        <is>
          <t>Pseudomonadota</t>
        </is>
      </c>
    </row>
    <row r="177">
      <c r="A177" s="0" t="n">
        <v>172</v>
      </c>
      <c r="B177" s="0" t="inlineStr">
        <is>
          <t>Weissella paramesenteroides</t>
        </is>
      </c>
      <c r="C177" s="0" t="n">
        <v>25</v>
      </c>
      <c r="D177" s="0" t="n">
        <v>0.02</v>
      </c>
      <c r="E177" s="0" t="inlineStr">
        <is>
          <t>Weissella</t>
        </is>
      </c>
      <c r="F177" s="0" t="inlineStr">
        <is>
          <t>Lactobacillaceae</t>
        </is>
      </c>
      <c r="G177" s="0" t="inlineStr">
        <is>
          <t>Lactobacillales</t>
        </is>
      </c>
      <c r="H177" s="0" t="inlineStr">
        <is>
          <t>Bacilli</t>
        </is>
      </c>
      <c r="I177" s="0" t="inlineStr">
        <is>
          <t>Bacillota</t>
        </is>
      </c>
    </row>
    <row r="178">
      <c r="A178" s="0" t="n">
        <v>173</v>
      </c>
      <c r="B178" s="0" t="inlineStr">
        <is>
          <t>Bacteroides stercoris</t>
        </is>
      </c>
      <c r="C178" s="0" t="n">
        <v>24</v>
      </c>
      <c r="D178" s="0" t="n">
        <v>0.02</v>
      </c>
      <c r="E178" s="0" t="inlineStr">
        <is>
          <t>Bacteroides</t>
        </is>
      </c>
      <c r="F178" s="0" t="inlineStr">
        <is>
          <t>Bacteroidaceae</t>
        </is>
      </c>
      <c r="G178" s="0" t="inlineStr">
        <is>
          <t>Bacteroidales</t>
        </is>
      </c>
      <c r="H178" s="0" t="inlineStr">
        <is>
          <t>Bacteroidia</t>
        </is>
      </c>
      <c r="I178" s="0" t="inlineStr">
        <is>
          <t>Bacteroidota</t>
        </is>
      </c>
    </row>
    <row r="179">
      <c r="A179" s="0" t="n">
        <v>174</v>
      </c>
      <c r="B179" s="0" t="inlineStr">
        <is>
          <t>Methylovulum psychrotolerans</t>
        </is>
      </c>
      <c r="C179" s="0" t="n">
        <v>24</v>
      </c>
      <c r="D179" s="0" t="n">
        <v>0.02</v>
      </c>
      <c r="E179" s="0" t="inlineStr">
        <is>
          <t>Methylovulum</t>
        </is>
      </c>
      <c r="F179" s="0" t="inlineStr">
        <is>
          <t>Methylococcaceae</t>
        </is>
      </c>
      <c r="G179" s="0" t="inlineStr">
        <is>
          <t>Methylococcales</t>
        </is>
      </c>
      <c r="H179" s="0" t="inlineStr">
        <is>
          <t>Gammaproteobacteria</t>
        </is>
      </c>
      <c r="I179" s="0" t="inlineStr">
        <is>
          <t>Pseudomonadota</t>
        </is>
      </c>
    </row>
    <row r="180">
      <c r="A180" s="0" t="n">
        <v>175</v>
      </c>
      <c r="B180" s="0" t="inlineStr">
        <is>
          <t>Acinetobacter pseudolwoffii</t>
        </is>
      </c>
      <c r="C180" s="0" t="n">
        <v>24</v>
      </c>
      <c r="D180" s="0" t="n">
        <v>0.02</v>
      </c>
      <c r="E180" s="0" t="inlineStr">
        <is>
          <t>Acinetobacter</t>
        </is>
      </c>
      <c r="F180" s="0" t="inlineStr">
        <is>
          <t>Moraxellaceae</t>
        </is>
      </c>
      <c r="G180" s="0" t="inlineStr">
        <is>
          <t>Moraxellales</t>
        </is>
      </c>
      <c r="H180" s="0" t="inlineStr">
        <is>
          <t>Gammaproteobacteria</t>
        </is>
      </c>
      <c r="I180" s="0" t="inlineStr">
        <is>
          <t>Pseudomonadota</t>
        </is>
      </c>
    </row>
    <row r="181">
      <c r="A181" s="0" t="n">
        <v>176</v>
      </c>
      <c r="B181" s="0" t="inlineStr">
        <is>
          <t>Colwellia sp. 20A7</t>
        </is>
      </c>
      <c r="C181" s="0" t="n">
        <v>23</v>
      </c>
      <c r="D181" s="0" t="n">
        <v>0.02</v>
      </c>
      <c r="E181" s="0" t="inlineStr">
        <is>
          <t>Colwellia</t>
        </is>
      </c>
      <c r="F181" s="0" t="inlineStr">
        <is>
          <t>Colwelliaceae</t>
        </is>
      </c>
      <c r="G181" s="0" t="inlineStr">
        <is>
          <t>Alteromonadales</t>
        </is>
      </c>
      <c r="H181" s="0" t="inlineStr">
        <is>
          <t>Gammaproteobacteria</t>
        </is>
      </c>
      <c r="I181" s="0" t="inlineStr">
        <is>
          <t>Pseudomonadota</t>
        </is>
      </c>
    </row>
    <row r="182">
      <c r="A182" s="0" t="n">
        <v>177</v>
      </c>
      <c r="B182" s="0" t="inlineStr">
        <is>
          <t>Trabulsiella odontotermitis</t>
        </is>
      </c>
      <c r="C182" s="0" t="n">
        <v>23</v>
      </c>
      <c r="D182" s="0" t="n">
        <v>0.02</v>
      </c>
      <c r="E182" s="0" t="inlineStr">
        <is>
          <t>Trabulsiella</t>
        </is>
      </c>
      <c r="F182" s="0" t="inlineStr">
        <is>
          <t>Enterobacteriaceae</t>
        </is>
      </c>
      <c r="G182" s="0" t="inlineStr">
        <is>
          <t>Enterobacterales</t>
        </is>
      </c>
      <c r="H182" s="0" t="inlineStr">
        <is>
          <t>Gammaproteobacteria</t>
        </is>
      </c>
      <c r="I182" s="0" t="inlineStr">
        <is>
          <t>Pseudomonadota</t>
        </is>
      </c>
    </row>
    <row r="183">
      <c r="A183" s="0" t="n">
        <v>178</v>
      </c>
      <c r="B183" s="0" t="inlineStr">
        <is>
          <t>Raoultella terrigena</t>
        </is>
      </c>
      <c r="C183" s="0" t="n">
        <v>23</v>
      </c>
      <c r="D183" s="0" t="n">
        <v>0.02</v>
      </c>
      <c r="E183" s="0" t="inlineStr">
        <is>
          <t>Raoultella</t>
        </is>
      </c>
      <c r="F183" s="0" t="inlineStr">
        <is>
          <t>Enterobacteriaceae</t>
        </is>
      </c>
      <c r="G183" s="0" t="inlineStr">
        <is>
          <t>Enterobacterales</t>
        </is>
      </c>
      <c r="H183" s="0" t="inlineStr">
        <is>
          <t>Gammaproteobacteria</t>
        </is>
      </c>
      <c r="I183" s="0" t="inlineStr">
        <is>
          <t>Pseudomonadota</t>
        </is>
      </c>
    </row>
    <row r="184">
      <c r="A184" s="0" t="n">
        <v>179</v>
      </c>
      <c r="B184" s="0" t="inlineStr">
        <is>
          <t>Klebsiella michiganensis</t>
        </is>
      </c>
      <c r="C184" s="0" t="n">
        <v>23</v>
      </c>
      <c r="D184" s="0" t="n">
        <v>0.02</v>
      </c>
      <c r="E184" s="0" t="inlineStr">
        <is>
          <t>Klebsiella</t>
        </is>
      </c>
      <c r="F184" s="0" t="inlineStr">
        <is>
          <t>Enterobacteriaceae</t>
        </is>
      </c>
      <c r="G184" s="0" t="inlineStr">
        <is>
          <t>Enterobacterales</t>
        </is>
      </c>
      <c r="H184" s="0" t="inlineStr">
        <is>
          <t>Gammaproteobacteria</t>
        </is>
      </c>
      <c r="I184" s="0" t="inlineStr">
        <is>
          <t>Pseudomonadota</t>
        </is>
      </c>
    </row>
    <row r="185">
      <c r="A185" s="0" t="n">
        <v>180</v>
      </c>
      <c r="B185" s="0" t="inlineStr">
        <is>
          <t>Acinetobacter indicus</t>
        </is>
      </c>
      <c r="C185" s="0" t="n">
        <v>22</v>
      </c>
      <c r="D185" s="0" t="n">
        <v>0.02</v>
      </c>
      <c r="E185" s="0" t="inlineStr">
        <is>
          <t>Acinetobacter</t>
        </is>
      </c>
      <c r="F185" s="0" t="inlineStr">
        <is>
          <t>Moraxellaceae</t>
        </is>
      </c>
      <c r="G185" s="0" t="inlineStr">
        <is>
          <t>Moraxellales</t>
        </is>
      </c>
      <c r="H185" s="0" t="inlineStr">
        <is>
          <t>Gammaproteobacteria</t>
        </is>
      </c>
      <c r="I185" s="0" t="inlineStr">
        <is>
          <t>Pseudomonadota</t>
        </is>
      </c>
    </row>
    <row r="186">
      <c r="A186" s="0" t="n">
        <v>181</v>
      </c>
      <c r="B186" s="0" t="inlineStr">
        <is>
          <t>Shewanella inventionis</t>
        </is>
      </c>
      <c r="C186" s="0" t="n">
        <v>22</v>
      </c>
      <c r="D186" s="0" t="n">
        <v>0.02</v>
      </c>
      <c r="E186" s="0" t="inlineStr">
        <is>
          <t>Shewanella</t>
        </is>
      </c>
      <c r="F186" s="0" t="inlineStr">
        <is>
          <t>Shewanellaceae</t>
        </is>
      </c>
      <c r="G186" s="0" t="inlineStr">
        <is>
          <t>Alteromonadales</t>
        </is>
      </c>
      <c r="H186" s="0" t="inlineStr">
        <is>
          <t>Gammaproteobacteria</t>
        </is>
      </c>
      <c r="I186" s="0" t="inlineStr">
        <is>
          <t>Pseudomonadota</t>
        </is>
      </c>
    </row>
    <row r="187">
      <c r="A187" s="0" t="n">
        <v>182</v>
      </c>
      <c r="B187" s="0" t="inlineStr">
        <is>
          <t>Citrobacter werkmanii</t>
        </is>
      </c>
      <c r="C187" s="0" t="n">
        <v>22</v>
      </c>
      <c r="D187" s="0" t="n">
        <v>0.02</v>
      </c>
      <c r="E187" s="0" t="inlineStr">
        <is>
          <t>Citrobacter</t>
        </is>
      </c>
      <c r="F187" s="0" t="inlineStr">
        <is>
          <t>Enterobacteriaceae</t>
        </is>
      </c>
      <c r="G187" s="0" t="inlineStr">
        <is>
          <t>Enterobacterales</t>
        </is>
      </c>
      <c r="H187" s="0" t="inlineStr">
        <is>
          <t>Gammaproteobacteria</t>
        </is>
      </c>
      <c r="I187" s="0" t="inlineStr">
        <is>
          <t>Pseudomonadota</t>
        </is>
      </c>
    </row>
    <row r="188">
      <c r="A188" s="0" t="n">
        <v>183</v>
      </c>
      <c r="B188" s="0" t="inlineStr">
        <is>
          <t>Fusobacterium varium</t>
        </is>
      </c>
      <c r="C188" s="0" t="n">
        <v>22</v>
      </c>
      <c r="D188" s="0" t="n">
        <v>0.02</v>
      </c>
      <c r="E188" s="0" t="inlineStr">
        <is>
          <t>Fusobacterium</t>
        </is>
      </c>
      <c r="F188" s="0" t="inlineStr">
        <is>
          <t>Fusobacteriaceae</t>
        </is>
      </c>
      <c r="G188" s="0" t="inlineStr">
        <is>
          <t>Fusobacteriales</t>
        </is>
      </c>
      <c r="H188" s="0" t="inlineStr">
        <is>
          <t>Fusobacteriia</t>
        </is>
      </c>
      <c r="I188" s="0" t="inlineStr">
        <is>
          <t>Fusobacteriota</t>
        </is>
      </c>
    </row>
    <row r="189">
      <c r="A189" s="0" t="n">
        <v>184</v>
      </c>
      <c r="B189" s="0" t="inlineStr">
        <is>
          <t>Providencia rustigianii</t>
        </is>
      </c>
      <c r="C189" s="0" t="n">
        <v>22</v>
      </c>
      <c r="D189" s="0" t="n">
        <v>0.02</v>
      </c>
      <c r="E189" s="0" t="inlineStr">
        <is>
          <t>Providencia</t>
        </is>
      </c>
      <c r="F189" s="0" t="inlineStr">
        <is>
          <t>Morganellaceae</t>
        </is>
      </c>
      <c r="G189" s="0" t="inlineStr">
        <is>
          <t>Enterobacterales</t>
        </is>
      </c>
      <c r="H189" s="0" t="inlineStr">
        <is>
          <t>Gammaproteobacteria</t>
        </is>
      </c>
      <c r="I189" s="0" t="inlineStr">
        <is>
          <t>Pseudomonadota</t>
        </is>
      </c>
    </row>
    <row r="190">
      <c r="A190" s="0" t="n">
        <v>185</v>
      </c>
      <c r="B190" s="0" t="inlineStr">
        <is>
          <t>Moritella marina</t>
        </is>
      </c>
      <c r="C190" s="0" t="n">
        <v>22</v>
      </c>
      <c r="D190" s="0" t="n">
        <v>0.02</v>
      </c>
      <c r="E190" s="0" t="inlineStr">
        <is>
          <t>Moritella</t>
        </is>
      </c>
      <c r="F190" s="0" t="inlineStr">
        <is>
          <t>Moritellaceae</t>
        </is>
      </c>
      <c r="G190" s="0" t="inlineStr">
        <is>
          <t>Alteromonadales</t>
        </is>
      </c>
      <c r="H190" s="0" t="inlineStr">
        <is>
          <t>Gammaproteobacteria</t>
        </is>
      </c>
      <c r="I190" s="0" t="inlineStr">
        <is>
          <t>Pseudomonadota</t>
        </is>
      </c>
    </row>
    <row r="191">
      <c r="A191" s="0" t="n">
        <v>186</v>
      </c>
      <c r="B191" s="0" t="inlineStr">
        <is>
          <t>Citrobacter rodentium</t>
        </is>
      </c>
      <c r="C191" s="0" t="n">
        <v>22</v>
      </c>
      <c r="D191" s="0" t="n">
        <v>0.02</v>
      </c>
      <c r="E191" s="0" t="inlineStr">
        <is>
          <t>Citrobacter</t>
        </is>
      </c>
      <c r="F191" s="0" t="inlineStr">
        <is>
          <t>Enterobacteriaceae</t>
        </is>
      </c>
      <c r="G191" s="0" t="inlineStr">
        <is>
          <t>Enterobacterales</t>
        </is>
      </c>
      <c r="H191" s="0" t="inlineStr">
        <is>
          <t>Gammaproteobacteria</t>
        </is>
      </c>
      <c r="I191" s="0" t="inlineStr">
        <is>
          <t>Pseudomonadota</t>
        </is>
      </c>
    </row>
    <row r="192">
      <c r="A192" s="0" t="n">
        <v>187</v>
      </c>
      <c r="B192" s="0" t="inlineStr">
        <is>
          <t>Butyricimonas faecihominis</t>
        </is>
      </c>
      <c r="C192" s="0" t="n">
        <v>22</v>
      </c>
      <c r="D192" s="0" t="n">
        <v>0.02</v>
      </c>
      <c r="E192" s="0" t="inlineStr">
        <is>
          <t>Butyricimonas</t>
        </is>
      </c>
      <c r="F192" s="0" t="inlineStr">
        <is>
          <t>Odoribacteraceae</t>
        </is>
      </c>
      <c r="G192" s="0" t="inlineStr">
        <is>
          <t>Bacteroidales</t>
        </is>
      </c>
      <c r="H192" s="0" t="inlineStr">
        <is>
          <t>Bacteroidia</t>
        </is>
      </c>
      <c r="I192" s="0" t="inlineStr">
        <is>
          <t>Bacteroidota</t>
        </is>
      </c>
    </row>
    <row r="193">
      <c r="A193" s="0" t="n">
        <v>188</v>
      </c>
      <c r="B193" s="0" t="inlineStr">
        <is>
          <t>Citrobacter farmeri</t>
        </is>
      </c>
      <c r="C193" s="0" t="n">
        <v>21</v>
      </c>
      <c r="D193" s="0" t="n">
        <v>0.01</v>
      </c>
      <c r="E193" s="0" t="inlineStr">
        <is>
          <t>Citrobacter</t>
        </is>
      </c>
      <c r="F193" s="0" t="inlineStr">
        <is>
          <t>Enterobacteriaceae</t>
        </is>
      </c>
      <c r="G193" s="0" t="inlineStr">
        <is>
          <t>Enterobacterales</t>
        </is>
      </c>
      <c r="H193" s="0" t="inlineStr">
        <is>
          <t>Gammaproteobacteria</t>
        </is>
      </c>
      <c r="I193" s="0" t="inlineStr">
        <is>
          <t>Pseudomonadota</t>
        </is>
      </c>
    </row>
    <row r="194">
      <c r="A194" s="0" t="n">
        <v>189</v>
      </c>
      <c r="B194" s="0" t="inlineStr">
        <is>
          <t>Salmonella bongori</t>
        </is>
      </c>
      <c r="C194" s="0" t="n">
        <v>21</v>
      </c>
      <c r="D194" s="0" t="n">
        <v>0.01</v>
      </c>
      <c r="E194" s="0" t="inlineStr">
        <is>
          <t>Salmonella</t>
        </is>
      </c>
      <c r="F194" s="0" t="inlineStr">
        <is>
          <t>Enterobacteriaceae</t>
        </is>
      </c>
      <c r="G194" s="0" t="inlineStr">
        <is>
          <t>Enterobacterales</t>
        </is>
      </c>
      <c r="H194" s="0" t="inlineStr">
        <is>
          <t>Gammaproteobacteria</t>
        </is>
      </c>
      <c r="I194" s="0" t="inlineStr">
        <is>
          <t>Pseudomonadota</t>
        </is>
      </c>
    </row>
    <row r="195">
      <c r="A195" s="0" t="n">
        <v>190</v>
      </c>
      <c r="B195" s="0" t="inlineStr">
        <is>
          <t>Bacteroides helcogenes</t>
        </is>
      </c>
      <c r="C195" s="0" t="n">
        <v>21</v>
      </c>
      <c r="D195" s="0" t="n">
        <v>0.01</v>
      </c>
      <c r="E195" s="0" t="inlineStr">
        <is>
          <t>Bacteroides</t>
        </is>
      </c>
      <c r="F195" s="0" t="inlineStr">
        <is>
          <t>Bacteroidaceae</t>
        </is>
      </c>
      <c r="G195" s="0" t="inlineStr">
        <is>
          <t>Bacteroidales</t>
        </is>
      </c>
      <c r="H195" s="0" t="inlineStr">
        <is>
          <t>Bacteroidia</t>
        </is>
      </c>
      <c r="I195" s="0" t="inlineStr">
        <is>
          <t>Bacteroidota</t>
        </is>
      </c>
    </row>
    <row r="196">
      <c r="A196" s="0" t="n">
        <v>191</v>
      </c>
      <c r="B196" s="0" t="inlineStr">
        <is>
          <t>Desulfovibrio desulfuricans</t>
        </is>
      </c>
      <c r="C196" s="0" t="n">
        <v>21</v>
      </c>
      <c r="D196" s="0" t="n">
        <v>0.01</v>
      </c>
      <c r="E196" s="0" t="inlineStr">
        <is>
          <t>Desulfovibrio</t>
        </is>
      </c>
      <c r="F196" s="0" t="inlineStr">
        <is>
          <t>Desulfovibrionaceae</t>
        </is>
      </c>
      <c r="G196" s="0" t="inlineStr">
        <is>
          <t>Desulfovibrionales</t>
        </is>
      </c>
      <c r="H196" s="0" t="inlineStr">
        <is>
          <t>Desulfovibrionia</t>
        </is>
      </c>
      <c r="I196" s="0" t="inlineStr">
        <is>
          <t>Thermodesulfobacteriota</t>
        </is>
      </c>
    </row>
    <row r="197">
      <c r="A197" s="0" t="n">
        <v>192</v>
      </c>
      <c r="B197" s="0" t="inlineStr">
        <is>
          <t>Citrobacter arsenatis</t>
        </is>
      </c>
      <c r="C197" s="0" t="n">
        <v>21</v>
      </c>
      <c r="D197" s="0" t="n">
        <v>0.01</v>
      </c>
      <c r="E197" s="0" t="inlineStr">
        <is>
          <t>Citrobacter</t>
        </is>
      </c>
      <c r="F197" s="0" t="inlineStr">
        <is>
          <t>Enterobacteriaceae</t>
        </is>
      </c>
      <c r="G197" s="0" t="inlineStr">
        <is>
          <t>Enterobacterales</t>
        </is>
      </c>
      <c r="H197" s="0" t="inlineStr">
        <is>
          <t>Gammaproteobacteria</t>
        </is>
      </c>
      <c r="I197" s="0" t="inlineStr">
        <is>
          <t>Pseudomonadota</t>
        </is>
      </c>
    </row>
    <row r="198">
      <c r="A198" s="0" t="n">
        <v>193</v>
      </c>
      <c r="B198" s="0" t="inlineStr">
        <is>
          <t>Hoylesella buccalis</t>
        </is>
      </c>
      <c r="C198" s="0" t="n">
        <v>21</v>
      </c>
      <c r="D198" s="0" t="n">
        <v>0.01</v>
      </c>
      <c r="E198" s="0" t="inlineStr">
        <is>
          <t>Hoylesella</t>
        </is>
      </c>
      <c r="F198" s="0" t="inlineStr">
        <is>
          <t>Prevotellaceae</t>
        </is>
      </c>
      <c r="G198" s="0" t="inlineStr">
        <is>
          <t>Bacteroidales</t>
        </is>
      </c>
      <c r="H198" s="0" t="inlineStr">
        <is>
          <t>Bacteroidia</t>
        </is>
      </c>
      <c r="I198" s="0" t="inlineStr">
        <is>
          <t>Bacteroidota</t>
        </is>
      </c>
    </row>
    <row r="199">
      <c r="A199" s="0" t="n">
        <v>194</v>
      </c>
      <c r="B199" s="0" t="inlineStr">
        <is>
          <t>Dialister pneumosintes</t>
        </is>
      </c>
      <c r="C199" s="0" t="n">
        <v>20</v>
      </c>
      <c r="D199" s="0" t="n">
        <v>0.01</v>
      </c>
      <c r="E199" s="0" t="inlineStr">
        <is>
          <t>Dialister</t>
        </is>
      </c>
      <c r="F199" s="0" t="inlineStr">
        <is>
          <t>Veillonellaceae</t>
        </is>
      </c>
      <c r="G199" s="0" t="inlineStr">
        <is>
          <t>Veillonellales</t>
        </is>
      </c>
      <c r="H199" s="0" t="inlineStr">
        <is>
          <t>Negativicutes</t>
        </is>
      </c>
      <c r="I199" s="0" t="inlineStr">
        <is>
          <t>Bacillota</t>
        </is>
      </c>
    </row>
    <row r="200">
      <c r="A200" s="0" t="n">
        <v>195</v>
      </c>
      <c r="B200" s="0" t="inlineStr">
        <is>
          <t>Bacteroides salyersiae</t>
        </is>
      </c>
      <c r="C200" s="0" t="n">
        <v>20</v>
      </c>
      <c r="D200" s="0" t="n">
        <v>0.01</v>
      </c>
      <c r="E200" s="0" t="inlineStr">
        <is>
          <t>Bacteroides</t>
        </is>
      </c>
      <c r="F200" s="0" t="inlineStr">
        <is>
          <t>Bacteroidaceae</t>
        </is>
      </c>
      <c r="G200" s="0" t="inlineStr">
        <is>
          <t>Bacteroidales</t>
        </is>
      </c>
      <c r="H200" s="0" t="inlineStr">
        <is>
          <t>Bacteroidia</t>
        </is>
      </c>
      <c r="I200" s="0" t="inlineStr">
        <is>
          <t>Bacteroidota</t>
        </is>
      </c>
    </row>
    <row r="201">
      <c r="A201" s="0" t="n">
        <v>196</v>
      </c>
      <c r="B201" s="0" t="inlineStr">
        <is>
          <t>Listeria monocytogenes</t>
        </is>
      </c>
      <c r="C201" s="0" t="n">
        <v>20</v>
      </c>
      <c r="D201" s="0" t="n">
        <v>0.01</v>
      </c>
      <c r="E201" s="0" t="inlineStr">
        <is>
          <t>Listeria</t>
        </is>
      </c>
      <c r="F201" s="0" t="inlineStr">
        <is>
          <t>Listeriaceae</t>
        </is>
      </c>
      <c r="G201" s="0" t="inlineStr">
        <is>
          <t>Bacillales</t>
        </is>
      </c>
      <c r="H201" s="0" t="inlineStr">
        <is>
          <t>Bacilli</t>
        </is>
      </c>
      <c r="I201" s="0" t="inlineStr">
        <is>
          <t>Bacillota</t>
        </is>
      </c>
    </row>
    <row r="202">
      <c r="A202" s="0" t="n">
        <v>197</v>
      </c>
      <c r="B202" s="0" t="inlineStr">
        <is>
          <t>Chordicoccus furentiruminis</t>
        </is>
      </c>
      <c r="C202" s="0" t="n">
        <v>20</v>
      </c>
      <c r="D202" s="0" t="n">
        <v>0.01</v>
      </c>
      <c r="E202" s="0" t="inlineStr">
        <is>
          <t>Chordicoccus</t>
        </is>
      </c>
      <c r="F202" s="0" t="inlineStr">
        <is>
          <t>Lachnospiraceae</t>
        </is>
      </c>
      <c r="G202" s="0" t="inlineStr">
        <is>
          <t>Lachnospirales</t>
        </is>
      </c>
      <c r="H202" s="0" t="inlineStr">
        <is>
          <t>Clostridia</t>
        </is>
      </c>
      <c r="I202" s="0" t="inlineStr">
        <is>
          <t>Bacillota</t>
        </is>
      </c>
    </row>
    <row r="203">
      <c r="A203" s="0" t="n">
        <v>198</v>
      </c>
      <c r="B203" s="0" t="inlineStr">
        <is>
          <t>Faecalibacterium sp. HTF-F</t>
        </is>
      </c>
      <c r="C203" s="0" t="n">
        <v>20</v>
      </c>
      <c r="D203" s="0" t="n">
        <v>0.01</v>
      </c>
      <c r="E203" s="0" t="inlineStr">
        <is>
          <t>Faecalibacterium</t>
        </is>
      </c>
      <c r="F203" s="0" t="inlineStr">
        <is>
          <t>Oscillospiraceae</t>
        </is>
      </c>
      <c r="G203" s="0" t="inlineStr">
        <is>
          <t>Eubacteriales</t>
        </is>
      </c>
      <c r="H203" s="0" t="inlineStr">
        <is>
          <t>Clostridia</t>
        </is>
      </c>
      <c r="I203" s="0" t="inlineStr">
        <is>
          <t>Bacillota</t>
        </is>
      </c>
    </row>
    <row r="204">
      <c r="A204" s="0" t="n">
        <v>199</v>
      </c>
      <c r="B204" s="0" t="inlineStr">
        <is>
          <t>Pseudocitrobacter corydidari</t>
        </is>
      </c>
      <c r="C204" s="0" t="n">
        <v>20</v>
      </c>
      <c r="D204" s="0" t="n">
        <v>0.01</v>
      </c>
      <c r="E204" s="0" t="inlineStr">
        <is>
          <t>Pseudocitrobacter</t>
        </is>
      </c>
      <c r="F204" s="0" t="inlineStr">
        <is>
          <t>Enterobacteriaceae</t>
        </is>
      </c>
      <c r="G204" s="0" t="inlineStr">
        <is>
          <t>Enterobacterales</t>
        </is>
      </c>
      <c r="H204" s="0" t="inlineStr">
        <is>
          <t>Gammaproteobacteria</t>
        </is>
      </c>
      <c r="I204" s="0" t="inlineStr">
        <is>
          <t>Pseudomonadota</t>
        </is>
      </c>
    </row>
    <row r="205">
      <c r="A205" s="0" t="n">
        <v>200</v>
      </c>
      <c r="B205" s="0" t="inlineStr">
        <is>
          <t>Enterobacter kobei</t>
        </is>
      </c>
      <c r="C205" s="0" t="n">
        <v>20</v>
      </c>
      <c r="D205" s="0" t="n">
        <v>0.01</v>
      </c>
      <c r="E205" s="0" t="inlineStr">
        <is>
          <t>Enterobacter</t>
        </is>
      </c>
      <c r="F205" s="0" t="inlineStr">
        <is>
          <t>Enterobacteriaceae</t>
        </is>
      </c>
      <c r="G205" s="0" t="inlineStr">
        <is>
          <t>Enterobacterales</t>
        </is>
      </c>
      <c r="H205" s="0" t="inlineStr">
        <is>
          <t>Gammaproteobacteria</t>
        </is>
      </c>
      <c r="I205" s="0" t="inlineStr">
        <is>
          <t>Pseudomonadota</t>
        </is>
      </c>
    </row>
    <row r="206">
      <c r="A206" s="0" t="n">
        <v>201</v>
      </c>
      <c r="B206" s="0" t="inlineStr">
        <is>
          <t>Treponema bryantii</t>
        </is>
      </c>
      <c r="C206" s="0" t="n">
        <v>20</v>
      </c>
      <c r="D206" s="0" t="n">
        <v>0.01</v>
      </c>
      <c r="E206" s="0" t="inlineStr">
        <is>
          <t>Treponema</t>
        </is>
      </c>
      <c r="F206" s="0" t="inlineStr">
        <is>
          <t>Treponemataceae</t>
        </is>
      </c>
      <c r="G206" s="0" t="inlineStr">
        <is>
          <t>Spirochaetales</t>
        </is>
      </c>
      <c r="H206" s="0" t="inlineStr">
        <is>
          <t>Spirochaetia</t>
        </is>
      </c>
      <c r="I206" s="0" t="inlineStr">
        <is>
          <t>Spirochaetota</t>
        </is>
      </c>
    </row>
    <row r="207">
      <c r="A207" s="0" t="n">
        <v>202</v>
      </c>
      <c r="B207" s="0" t="inlineStr">
        <is>
          <t>Leishmania mexicana</t>
        </is>
      </c>
      <c r="C207" s="0" t="n">
        <v>19</v>
      </c>
      <c r="D207" s="0" t="n">
        <v>0.01</v>
      </c>
      <c r="E207" s="0" t="inlineStr">
        <is>
          <t>Leishmania</t>
        </is>
      </c>
      <c r="F207" s="0" t="inlineStr">
        <is>
          <t>Trypanosomatidae</t>
        </is>
      </c>
      <c r="G207" s="0" t="inlineStr">
        <is>
          <t>Trypanosomatida</t>
        </is>
      </c>
      <c r="H207" s="0" t="inlineStr">
        <is>
          <t>Kinetoplastea</t>
        </is>
      </c>
      <c r="I207" s="0" t="inlineStr">
        <is>
          <t>Euglenozoa</t>
        </is>
      </c>
    </row>
    <row r="208">
      <c r="A208" s="0" t="n">
        <v>203</v>
      </c>
      <c r="B208" s="0" t="inlineStr">
        <is>
          <t>Enterocloster bolteae</t>
        </is>
      </c>
      <c r="C208" s="0" t="n">
        <v>19</v>
      </c>
      <c r="D208" s="0" t="n">
        <v>0.01</v>
      </c>
      <c r="E208" s="0" t="inlineStr">
        <is>
          <t>Enterocloster</t>
        </is>
      </c>
      <c r="F208" s="0" t="inlineStr">
        <is>
          <t>Lachnospiraceae</t>
        </is>
      </c>
      <c r="G208" s="0" t="inlineStr">
        <is>
          <t>Lachnospirales</t>
        </is>
      </c>
      <c r="H208" s="0" t="inlineStr">
        <is>
          <t>Clostridia</t>
        </is>
      </c>
      <c r="I208" s="0" t="inlineStr">
        <is>
          <t>Bacillota</t>
        </is>
      </c>
    </row>
    <row r="209">
      <c r="A209" s="0" t="n">
        <v>204</v>
      </c>
      <c r="B209" s="0" t="inlineStr">
        <is>
          <t>Klebsiella grimontii</t>
        </is>
      </c>
      <c r="C209" s="0" t="n">
        <v>19</v>
      </c>
      <c r="D209" s="0" t="n">
        <v>0.01</v>
      </c>
      <c r="E209" s="0" t="inlineStr">
        <is>
          <t>Klebsiella</t>
        </is>
      </c>
      <c r="F209" s="0" t="inlineStr">
        <is>
          <t>Enterobacteriaceae</t>
        </is>
      </c>
      <c r="G209" s="0" t="inlineStr">
        <is>
          <t>Enterobacterales</t>
        </is>
      </c>
      <c r="H209" s="0" t="inlineStr">
        <is>
          <t>Gammaproteobacteria</t>
        </is>
      </c>
      <c r="I209" s="0" t="inlineStr">
        <is>
          <t>Pseudomonadota</t>
        </is>
      </c>
    </row>
    <row r="210">
      <c r="A210" s="0" t="n">
        <v>205</v>
      </c>
      <c r="B210" s="0" t="inlineStr">
        <is>
          <t>Dialister succinatiphilus</t>
        </is>
      </c>
      <c r="C210" s="0" t="n">
        <v>19</v>
      </c>
      <c r="D210" s="0" t="n">
        <v>0.01</v>
      </c>
      <c r="E210" s="0" t="inlineStr">
        <is>
          <t>Dialister</t>
        </is>
      </c>
      <c r="F210" s="0" t="inlineStr">
        <is>
          <t>Veillonellaceae</t>
        </is>
      </c>
      <c r="G210" s="0" t="inlineStr">
        <is>
          <t>Veillonellales</t>
        </is>
      </c>
      <c r="H210" s="0" t="inlineStr">
        <is>
          <t>Negativicutes</t>
        </is>
      </c>
      <c r="I210" s="0" t="inlineStr">
        <is>
          <t>Bacillota</t>
        </is>
      </c>
    </row>
    <row r="211">
      <c r="A211" s="0" t="n">
        <v>206</v>
      </c>
      <c r="B211" s="0" t="inlineStr">
        <is>
          <t>Dehalogenimonas sp. W</t>
        </is>
      </c>
      <c r="C211" s="0" t="n">
        <v>19</v>
      </c>
      <c r="D211" s="0" t="n">
        <v>0.01</v>
      </c>
      <c r="E211" s="0" t="inlineStr">
        <is>
          <t>Dehalogenimonas</t>
        </is>
      </c>
      <c r="F211" s="0" t="inlineStr">
        <is>
          <t>Dehalococcoidaceae</t>
        </is>
      </c>
      <c r="G211" s="0" t="inlineStr">
        <is>
          <t>Dehalococcoidales</t>
        </is>
      </c>
      <c r="H211" s="0" t="inlineStr">
        <is>
          <t>Dehalococcoidia</t>
        </is>
      </c>
      <c r="I211" s="0" t="inlineStr">
        <is>
          <t>Chloroflexota</t>
        </is>
      </c>
    </row>
    <row r="212">
      <c r="A212" s="0" t="n">
        <v>207</v>
      </c>
      <c r="B212" s="0" t="inlineStr">
        <is>
          <t>Aerococcus urinaeequi</t>
        </is>
      </c>
      <c r="C212" s="0" t="n">
        <v>19</v>
      </c>
      <c r="D212" s="0" t="n">
        <v>0.01</v>
      </c>
      <c r="E212" s="0" t="inlineStr">
        <is>
          <t>Aerococcus</t>
        </is>
      </c>
      <c r="F212" s="0" t="inlineStr">
        <is>
          <t>Aerococcaceae</t>
        </is>
      </c>
      <c r="G212" s="0" t="inlineStr">
        <is>
          <t>Lactobacillales</t>
        </is>
      </c>
      <c r="H212" s="0" t="inlineStr">
        <is>
          <t>Bacilli</t>
        </is>
      </c>
      <c r="I212" s="0" t="inlineStr">
        <is>
          <t>Bacillota</t>
        </is>
      </c>
    </row>
    <row r="213">
      <c r="A213" s="0" t="n">
        <v>208</v>
      </c>
      <c r="B213" s="0" t="inlineStr">
        <is>
          <t>Phocaeicola coprophilus</t>
        </is>
      </c>
      <c r="C213" s="0" t="n">
        <v>19</v>
      </c>
      <c r="D213" s="0" t="n">
        <v>0.01</v>
      </c>
      <c r="E213" s="0" t="inlineStr">
        <is>
          <t>Phocaeicola</t>
        </is>
      </c>
      <c r="F213" s="0" t="inlineStr">
        <is>
          <t>Bacteroidaceae</t>
        </is>
      </c>
      <c r="G213" s="0" t="inlineStr">
        <is>
          <t>Bacteroidales</t>
        </is>
      </c>
      <c r="H213" s="0" t="inlineStr">
        <is>
          <t>Bacteroidia</t>
        </is>
      </c>
      <c r="I213" s="0" t="inlineStr">
        <is>
          <t>Bacteroidota</t>
        </is>
      </c>
    </row>
    <row r="214">
      <c r="A214" s="0" t="n">
        <v>209</v>
      </c>
      <c r="B214" s="0" t="inlineStr">
        <is>
          <t>Dehalobacterium formicoaceticum</t>
        </is>
      </c>
      <c r="C214" s="0" t="n">
        <v>19</v>
      </c>
      <c r="D214" s="0" t="n">
        <v>0.01</v>
      </c>
      <c r="E214" s="0" t="inlineStr">
        <is>
          <t>Dehalobacterium</t>
        </is>
      </c>
      <c r="F214" s="0" t="inlineStr">
        <is>
          <t>Peptococcaceae</t>
        </is>
      </c>
      <c r="G214" s="0" t="inlineStr">
        <is>
          <t>Eubacteriales</t>
        </is>
      </c>
      <c r="H214" s="0" t="inlineStr">
        <is>
          <t>Clostridia</t>
        </is>
      </c>
      <c r="I214" s="0" t="inlineStr">
        <is>
          <t>Bacillota</t>
        </is>
      </c>
    </row>
    <row r="215">
      <c r="A215" s="0" t="n">
        <v>210</v>
      </c>
      <c r="B215" s="0" t="inlineStr">
        <is>
          <t>Dorea longicatena</t>
        </is>
      </c>
      <c r="C215" s="0" t="n">
        <v>19</v>
      </c>
      <c r="D215" s="0" t="n">
        <v>0.01</v>
      </c>
      <c r="E215" s="0" t="inlineStr">
        <is>
          <t>Dorea</t>
        </is>
      </c>
      <c r="F215" s="0" t="inlineStr">
        <is>
          <t>Lachnospiraceae</t>
        </is>
      </c>
      <c r="G215" s="0" t="inlineStr">
        <is>
          <t>Lachnospirales</t>
        </is>
      </c>
      <c r="H215" s="0" t="inlineStr">
        <is>
          <t>Clostridia</t>
        </is>
      </c>
      <c r="I215" s="0" t="inlineStr">
        <is>
          <t>Bacillota</t>
        </is>
      </c>
    </row>
    <row r="216">
      <c r="A216" s="0" t="n">
        <v>211</v>
      </c>
      <c r="B216" s="0" t="inlineStr">
        <is>
          <t>Enterobacter mori</t>
        </is>
      </c>
      <c r="C216" s="0" t="n">
        <v>18</v>
      </c>
      <c r="D216" s="0" t="n">
        <v>0.01</v>
      </c>
      <c r="E216" s="0" t="inlineStr">
        <is>
          <t>Enterobacter</t>
        </is>
      </c>
      <c r="F216" s="0" t="inlineStr">
        <is>
          <t>Enterobacteriaceae</t>
        </is>
      </c>
      <c r="G216" s="0" t="inlineStr">
        <is>
          <t>Enterobacterales</t>
        </is>
      </c>
      <c r="H216" s="0" t="inlineStr">
        <is>
          <t>Gammaproteobacteria</t>
        </is>
      </c>
      <c r="I216" s="0" t="inlineStr">
        <is>
          <t>Pseudomonadota</t>
        </is>
      </c>
    </row>
    <row r="217">
      <c r="A217" s="0" t="n">
        <v>212</v>
      </c>
      <c r="B217" s="0" t="inlineStr">
        <is>
          <t>Bacteroides faecis</t>
        </is>
      </c>
      <c r="C217" s="0" t="n">
        <v>18</v>
      </c>
      <c r="D217" s="0" t="n">
        <v>0.01</v>
      </c>
      <c r="E217" s="0" t="inlineStr">
        <is>
          <t>Bacteroides</t>
        </is>
      </c>
      <c r="F217" s="0" t="inlineStr">
        <is>
          <t>Bacteroidaceae</t>
        </is>
      </c>
      <c r="G217" s="0" t="inlineStr">
        <is>
          <t>Bacteroidales</t>
        </is>
      </c>
      <c r="H217" s="0" t="inlineStr">
        <is>
          <t>Bacteroidia</t>
        </is>
      </c>
      <c r="I217" s="0" t="inlineStr">
        <is>
          <t>Bacteroidota</t>
        </is>
      </c>
    </row>
    <row r="218">
      <c r="A218" s="0" t="n">
        <v>213</v>
      </c>
      <c r="B218" s="0" t="inlineStr">
        <is>
          <t>Parolsenella catena</t>
        </is>
      </c>
      <c r="C218" s="0" t="n">
        <v>18</v>
      </c>
      <c r="D218" s="0" t="n">
        <v>0.01</v>
      </c>
      <c r="E218" s="0" t="inlineStr">
        <is>
          <t>Parolsenella</t>
        </is>
      </c>
      <c r="F218" s="0" t="inlineStr">
        <is>
          <t>Atopobiaceae</t>
        </is>
      </c>
      <c r="G218" s="0" t="inlineStr">
        <is>
          <t>Coriobacteriales</t>
        </is>
      </c>
      <c r="H218" s="0" t="inlineStr">
        <is>
          <t>Coriobacteriia</t>
        </is>
      </c>
      <c r="I218" s="0" t="inlineStr">
        <is>
          <t>Actinomycetota</t>
        </is>
      </c>
    </row>
    <row r="219">
      <c r="A219" s="0" t="n">
        <v>214</v>
      </c>
      <c r="B219" s="0" t="inlineStr">
        <is>
          <t>Phascolarctobacterium faecium</t>
        </is>
      </c>
      <c r="C219" s="0" t="n">
        <v>18</v>
      </c>
      <c r="D219" s="0" t="n">
        <v>0.01</v>
      </c>
      <c r="E219" s="0" t="inlineStr">
        <is>
          <t>Phascolarctobacterium</t>
        </is>
      </c>
      <c r="F219" s="0" t="inlineStr">
        <is>
          <t>Acidaminococcaceae</t>
        </is>
      </c>
      <c r="G219" s="0" t="inlineStr">
        <is>
          <t>Acidaminococcales</t>
        </is>
      </c>
      <c r="H219" s="0" t="inlineStr">
        <is>
          <t>Negativicutes</t>
        </is>
      </c>
      <c r="I219" s="0" t="inlineStr">
        <is>
          <t>Bacillota</t>
        </is>
      </c>
    </row>
    <row r="220">
      <c r="A220" s="0" t="n">
        <v>215</v>
      </c>
      <c r="B220" s="0" t="inlineStr">
        <is>
          <t>Paenibacillus stellifer</t>
        </is>
      </c>
      <c r="C220" s="0" t="n">
        <v>18</v>
      </c>
      <c r="D220" s="0" t="n">
        <v>0.01</v>
      </c>
      <c r="E220" s="0" t="inlineStr">
        <is>
          <t>Paenibacillus</t>
        </is>
      </c>
      <c r="F220" s="0" t="inlineStr">
        <is>
          <t>Paenibacillaceae</t>
        </is>
      </c>
      <c r="G220" s="0" t="inlineStr">
        <is>
          <t>Bacillales</t>
        </is>
      </c>
      <c r="H220" s="0" t="inlineStr">
        <is>
          <t>Bacilli</t>
        </is>
      </c>
      <c r="I220" s="0" t="inlineStr">
        <is>
          <t>Bacillota</t>
        </is>
      </c>
    </row>
    <row r="221">
      <c r="A221" s="0" t="n">
        <v>216</v>
      </c>
      <c r="B221" s="0" t="inlineStr">
        <is>
          <t>Intestinibacillus sp. NTUH-41-i26</t>
        </is>
      </c>
      <c r="C221" s="0" t="n">
        <v>18</v>
      </c>
      <c r="D221" s="0" t="n">
        <v>0.01</v>
      </c>
      <c r="E221" s="0" t="inlineStr">
        <is>
          <t>Intestinibacillus</t>
        </is>
      </c>
      <c r="F221" s="0" t="inlineStr">
        <is>
          <t>Butyricicoccaceae</t>
        </is>
      </c>
      <c r="G221" s="0" t="inlineStr">
        <is>
          <t>Eubacteriales</t>
        </is>
      </c>
      <c r="H221" s="0" t="inlineStr">
        <is>
          <t>Clostridia</t>
        </is>
      </c>
      <c r="I221" s="0" t="inlineStr">
        <is>
          <t>Bacillota</t>
        </is>
      </c>
    </row>
    <row r="222">
      <c r="A222" s="0" t="n">
        <v>217</v>
      </c>
      <c r="B222" s="0" t="inlineStr">
        <is>
          <t>Comamonas testosteroni</t>
        </is>
      </c>
      <c r="C222" s="0" t="n">
        <v>18</v>
      </c>
      <c r="D222" s="0" t="n">
        <v>0.01</v>
      </c>
      <c r="E222" s="0" t="inlineStr">
        <is>
          <t>Comamonas</t>
        </is>
      </c>
      <c r="F222" s="0" t="inlineStr">
        <is>
          <t>Comamonadaceae</t>
        </is>
      </c>
      <c r="G222" s="0" t="inlineStr">
        <is>
          <t>Burkholderiales</t>
        </is>
      </c>
      <c r="H222" s="0" t="inlineStr">
        <is>
          <t>Betaproteobacteria</t>
        </is>
      </c>
      <c r="I222" s="0" t="inlineStr">
        <is>
          <t>Pseudomonadota</t>
        </is>
      </c>
    </row>
    <row r="223">
      <c r="A223" s="0" t="n">
        <v>218</v>
      </c>
      <c r="B223" s="0" t="inlineStr">
        <is>
          <t>Latilactobacillus sakei</t>
        </is>
      </c>
      <c r="C223" s="0" t="n">
        <v>17</v>
      </c>
      <c r="D223" s="0" t="n">
        <v>0.01</v>
      </c>
      <c r="E223" s="0" t="inlineStr">
        <is>
          <t>Latilactobacillus</t>
        </is>
      </c>
      <c r="F223" s="0" t="inlineStr">
        <is>
          <t>Lactobacillaceae</t>
        </is>
      </c>
      <c r="G223" s="0" t="inlineStr">
        <is>
          <t>Lactobacillales</t>
        </is>
      </c>
      <c r="H223" s="0" t="inlineStr">
        <is>
          <t>Bacilli</t>
        </is>
      </c>
      <c r="I223" s="0" t="inlineStr">
        <is>
          <t>Bacillota</t>
        </is>
      </c>
    </row>
    <row r="224">
      <c r="A224" s="0" t="n">
        <v>219</v>
      </c>
      <c r="B224" s="0" t="inlineStr">
        <is>
          <t>Clostridium kluyveri</t>
        </is>
      </c>
      <c r="C224" s="0" t="n">
        <v>17</v>
      </c>
      <c r="D224" s="0" t="n">
        <v>0.01</v>
      </c>
      <c r="E224" s="0" t="inlineStr">
        <is>
          <t>Clostridium</t>
        </is>
      </c>
      <c r="F224" s="0" t="inlineStr">
        <is>
          <t>Clostridiaceae</t>
        </is>
      </c>
      <c r="G224" s="0" t="inlineStr">
        <is>
          <t>Eubacteriales</t>
        </is>
      </c>
      <c r="H224" s="0" t="inlineStr">
        <is>
          <t>Clostridia</t>
        </is>
      </c>
      <c r="I224" s="0" t="inlineStr">
        <is>
          <t>Bacillota</t>
        </is>
      </c>
    </row>
    <row r="225">
      <c r="A225" s="0" t="n">
        <v>220</v>
      </c>
      <c r="B225" s="0" t="inlineStr">
        <is>
          <t>Pseudomonas pohangensis</t>
        </is>
      </c>
      <c r="C225" s="0" t="n">
        <v>17</v>
      </c>
      <c r="D225" s="0" t="n">
        <v>0.01</v>
      </c>
      <c r="E225" s="0" t="inlineStr">
        <is>
          <t>Pseudomonas</t>
        </is>
      </c>
      <c r="F225" s="0" t="inlineStr">
        <is>
          <t>Pseudomonadaceae</t>
        </is>
      </c>
      <c r="G225" s="0" t="inlineStr">
        <is>
          <t>Pseudomonadales</t>
        </is>
      </c>
      <c r="H225" s="0" t="inlineStr">
        <is>
          <t>Gammaproteobacteria</t>
        </is>
      </c>
      <c r="I225" s="0" t="inlineStr">
        <is>
          <t>Pseudomonadota</t>
        </is>
      </c>
    </row>
    <row r="226">
      <c r="A226" s="0" t="n">
        <v>221</v>
      </c>
      <c r="B226" s="0" t="inlineStr">
        <is>
          <t>Enterocloster asparagiformis</t>
        </is>
      </c>
      <c r="C226" s="0" t="n">
        <v>17</v>
      </c>
      <c r="D226" s="0" t="n">
        <v>0.01</v>
      </c>
      <c r="E226" s="0" t="inlineStr">
        <is>
          <t>Enterocloster</t>
        </is>
      </c>
      <c r="F226" s="0" t="inlineStr">
        <is>
          <t>Lachnospiraceae</t>
        </is>
      </c>
      <c r="G226" s="0" t="inlineStr">
        <is>
          <t>Lachnospirales</t>
        </is>
      </c>
      <c r="H226" s="0" t="inlineStr">
        <is>
          <t>Clostridia</t>
        </is>
      </c>
      <c r="I226" s="0" t="inlineStr">
        <is>
          <t>Bacillota</t>
        </is>
      </c>
    </row>
    <row r="227">
      <c r="A227" s="0" t="n">
        <v>222</v>
      </c>
      <c r="B227" s="0" t="inlineStr">
        <is>
          <t>Caproicibacter fermentans</t>
        </is>
      </c>
      <c r="C227" s="0" t="n">
        <v>17</v>
      </c>
      <c r="D227" s="0" t="n">
        <v>0.01</v>
      </c>
      <c r="E227" s="0" t="inlineStr">
        <is>
          <t>Caproicibacter</t>
        </is>
      </c>
      <c r="F227" s="0" t="inlineStr">
        <is>
          <t>Acutalibacteraceae</t>
        </is>
      </c>
      <c r="G227" s="0" t="inlineStr">
        <is>
          <t>Eubacteriales</t>
        </is>
      </c>
      <c r="H227" s="0" t="inlineStr">
        <is>
          <t>Clostridia</t>
        </is>
      </c>
      <c r="I227" s="0" t="inlineStr">
        <is>
          <t>Bacillota</t>
        </is>
      </c>
    </row>
    <row r="228">
      <c r="A228" s="0" t="n">
        <v>223</v>
      </c>
      <c r="B228" s="0" t="inlineStr">
        <is>
          <t>Subdoligranulum variabile</t>
        </is>
      </c>
      <c r="C228" s="0" t="n">
        <v>17</v>
      </c>
      <c r="D228" s="0" t="n">
        <v>0.01</v>
      </c>
      <c r="E228" s="0" t="inlineStr">
        <is>
          <t>Subdoligranulum</t>
        </is>
      </c>
      <c r="F228" s="0" t="inlineStr">
        <is>
          <t>Oscillospiraceae</t>
        </is>
      </c>
      <c r="G228" s="0" t="inlineStr">
        <is>
          <t>Eubacteriales</t>
        </is>
      </c>
      <c r="H228" s="0" t="inlineStr">
        <is>
          <t>Clostridia</t>
        </is>
      </c>
      <c r="I228" s="0" t="inlineStr">
        <is>
          <t>Bacillota</t>
        </is>
      </c>
    </row>
    <row r="229">
      <c r="A229" s="0" t="n">
        <v>224</v>
      </c>
      <c r="B229" s="0" t="inlineStr">
        <is>
          <t>Phascolarctobacterium succinatutens</t>
        </is>
      </c>
      <c r="C229" s="0" t="n">
        <v>17</v>
      </c>
      <c r="D229" s="0" t="n">
        <v>0.01</v>
      </c>
      <c r="E229" s="0" t="inlineStr">
        <is>
          <t>Phascolarctobacterium</t>
        </is>
      </c>
      <c r="F229" s="0" t="inlineStr">
        <is>
          <t>Acidaminococcaceae</t>
        </is>
      </c>
      <c r="G229" s="0" t="inlineStr">
        <is>
          <t>Acidaminococcales</t>
        </is>
      </c>
      <c r="H229" s="0" t="inlineStr">
        <is>
          <t>Negativicutes</t>
        </is>
      </c>
      <c r="I229" s="0" t="inlineStr">
        <is>
          <t>Bacillota</t>
        </is>
      </c>
    </row>
    <row r="230">
      <c r="A230" s="0" t="n">
        <v>225</v>
      </c>
      <c r="B230" s="0" t="inlineStr">
        <is>
          <t>Bacteroides nordii</t>
        </is>
      </c>
      <c r="C230" s="0" t="n">
        <v>17</v>
      </c>
      <c r="D230" s="0" t="n">
        <v>0.01</v>
      </c>
      <c r="E230" s="0" t="inlineStr">
        <is>
          <t>Bacteroides</t>
        </is>
      </c>
      <c r="F230" s="0" t="inlineStr">
        <is>
          <t>Bacteroidaceae</t>
        </is>
      </c>
      <c r="G230" s="0" t="inlineStr">
        <is>
          <t>Bacteroidales</t>
        </is>
      </c>
      <c r="H230" s="0" t="inlineStr">
        <is>
          <t>Bacteroidia</t>
        </is>
      </c>
      <c r="I230" s="0" t="inlineStr">
        <is>
          <t>Bacteroidota</t>
        </is>
      </c>
    </row>
    <row r="231">
      <c r="A231" s="0" t="n">
        <v>226</v>
      </c>
      <c r="B231" s="0" t="inlineStr">
        <is>
          <t>Sodaliphilus pleomorphus</t>
        </is>
      </c>
      <c r="C231" s="0" t="n">
        <v>17</v>
      </c>
      <c r="D231" s="0" t="n">
        <v>0.01</v>
      </c>
      <c r="E231" s="0" t="inlineStr">
        <is>
          <t>Sodaliphilus</t>
        </is>
      </c>
      <c r="F231" s="0" t="inlineStr">
        <is>
          <t>Muribaculaceae</t>
        </is>
      </c>
      <c r="G231" s="0" t="inlineStr">
        <is>
          <t>Bacteroidales</t>
        </is>
      </c>
      <c r="H231" s="0" t="inlineStr">
        <is>
          <t>Bacteroidia</t>
        </is>
      </c>
      <c r="I231" s="0" t="inlineStr">
        <is>
          <t>Bacteroidota</t>
        </is>
      </c>
    </row>
    <row r="232">
      <c r="A232" s="0" t="n">
        <v>227</v>
      </c>
      <c r="B232" s="0" t="inlineStr">
        <is>
          <t>Agathobaculum sp. NTUH-O15-33</t>
        </is>
      </c>
      <c r="C232" s="0" t="n">
        <v>17</v>
      </c>
      <c r="D232" s="0" t="n">
        <v>0.01</v>
      </c>
      <c r="E232" s="0" t="inlineStr">
        <is>
          <t>Agathobaculum</t>
        </is>
      </c>
      <c r="F232" s="0" t="inlineStr">
        <is>
          <t>Butyricicoccaceae</t>
        </is>
      </c>
      <c r="G232" s="0" t="inlineStr">
        <is>
          <t>Eubacteriales</t>
        </is>
      </c>
      <c r="H232" s="0" t="inlineStr">
        <is>
          <t>Clostridia</t>
        </is>
      </c>
      <c r="I232" s="0" t="inlineStr">
        <is>
          <t>Bacillota</t>
        </is>
      </c>
    </row>
    <row r="233">
      <c r="A233" s="0" t="n">
        <v>228</v>
      </c>
      <c r="B233" s="0" t="inlineStr">
        <is>
          <t>Moellerella wisconsensis</t>
        </is>
      </c>
      <c r="C233" s="0" t="n">
        <v>16</v>
      </c>
      <c r="D233" s="0" t="n">
        <v>0.01</v>
      </c>
      <c r="E233" s="0" t="inlineStr">
        <is>
          <t>Moellerella</t>
        </is>
      </c>
      <c r="F233" s="0" t="inlineStr">
        <is>
          <t>Morganellaceae</t>
        </is>
      </c>
      <c r="G233" s="0" t="inlineStr">
        <is>
          <t>Enterobacterales</t>
        </is>
      </c>
      <c r="H233" s="0" t="inlineStr">
        <is>
          <t>Gammaproteobacteria</t>
        </is>
      </c>
      <c r="I233" s="0" t="inlineStr">
        <is>
          <t>Pseudomonadota</t>
        </is>
      </c>
    </row>
    <row r="234">
      <c r="A234" s="0" t="n">
        <v>229</v>
      </c>
      <c r="B234" s="0" t="inlineStr">
        <is>
          <t>Pseudomonas marincola</t>
        </is>
      </c>
      <c r="C234" s="0" t="n">
        <v>16</v>
      </c>
      <c r="D234" s="0" t="n">
        <v>0.01</v>
      </c>
      <c r="E234" s="0" t="inlineStr">
        <is>
          <t>Pseudomonas</t>
        </is>
      </c>
      <c r="F234" s="0" t="inlineStr">
        <is>
          <t>Pseudomonadaceae</t>
        </is>
      </c>
      <c r="G234" s="0" t="inlineStr">
        <is>
          <t>Pseudomonadales</t>
        </is>
      </c>
      <c r="H234" s="0" t="inlineStr">
        <is>
          <t>Gammaproteobacteria</t>
        </is>
      </c>
      <c r="I234" s="0" t="inlineStr">
        <is>
          <t>Pseudomonadota</t>
        </is>
      </c>
    </row>
    <row r="235">
      <c r="A235" s="0" t="n">
        <v>230</v>
      </c>
      <c r="B235" s="0" t="inlineStr">
        <is>
          <t>Fusobacterium hominis</t>
        </is>
      </c>
      <c r="C235" s="0" t="n">
        <v>16</v>
      </c>
      <c r="D235" s="0" t="n">
        <v>0.01</v>
      </c>
      <c r="E235" s="0" t="inlineStr">
        <is>
          <t>Fusobacterium</t>
        </is>
      </c>
      <c r="F235" s="0" t="inlineStr">
        <is>
          <t>Fusobacteriaceae</t>
        </is>
      </c>
      <c r="G235" s="0" t="inlineStr">
        <is>
          <t>Fusobacteriales</t>
        </is>
      </c>
      <c r="H235" s="0" t="inlineStr">
        <is>
          <t>Fusobacteriia</t>
        </is>
      </c>
      <c r="I235" s="0" t="inlineStr">
        <is>
          <t>Fusobacteriota</t>
        </is>
      </c>
    </row>
    <row r="236">
      <c r="A236" s="0" t="n">
        <v>231</v>
      </c>
      <c r="B236" s="0" t="inlineStr">
        <is>
          <t>Aminipila terrae</t>
        </is>
      </c>
      <c r="C236" s="0" t="n">
        <v>16</v>
      </c>
      <c r="D236" s="0" t="n">
        <v>0.01</v>
      </c>
      <c r="E236" s="0" t="inlineStr">
        <is>
          <t>Aminipila</t>
        </is>
      </c>
      <c r="F236" s="0" t="inlineStr">
        <is>
          <t>Anaerovoracaceae</t>
        </is>
      </c>
      <c r="G236" s="0" t="inlineStr">
        <is>
          <t>Peptostreptococcales</t>
        </is>
      </c>
      <c r="H236" s="0" t="inlineStr">
        <is>
          <t>Clostridia</t>
        </is>
      </c>
      <c r="I236" s="0" t="inlineStr">
        <is>
          <t>Bacillota</t>
        </is>
      </c>
    </row>
    <row r="237">
      <c r="A237" s="0" t="n">
        <v>232</v>
      </c>
      <c r="B237" s="0" t="inlineStr">
        <is>
          <t>Ethanoligenens harbinense</t>
        </is>
      </c>
      <c r="C237" s="0" t="n">
        <v>15</v>
      </c>
      <c r="D237" s="0" t="n">
        <v>0.01</v>
      </c>
      <c r="E237" s="0" t="inlineStr">
        <is>
          <t>Ethanoligenens</t>
        </is>
      </c>
      <c r="F237" s="0" t="inlineStr">
        <is>
          <t>Oscillospiraceae</t>
        </is>
      </c>
      <c r="G237" s="0" t="inlineStr">
        <is>
          <t>Eubacteriales</t>
        </is>
      </c>
      <c r="H237" s="0" t="inlineStr">
        <is>
          <t>Clostridia</t>
        </is>
      </c>
      <c r="I237" s="0" t="inlineStr">
        <is>
          <t>Bacillota</t>
        </is>
      </c>
    </row>
    <row r="238">
      <c r="A238" s="0" t="n">
        <v>233</v>
      </c>
      <c r="B238" s="0" t="inlineStr">
        <is>
          <t>Venatoribacter cucullus</t>
        </is>
      </c>
      <c r="C238" s="0" t="n">
        <v>15</v>
      </c>
      <c r="D238" s="0" t="n">
        <v>0.01</v>
      </c>
      <c r="E238" s="0" t="inlineStr">
        <is>
          <t>Venatoribacter</t>
        </is>
      </c>
      <c r="F238" s="0" t="inlineStr">
        <is>
          <t>Oceanospirillaceae</t>
        </is>
      </c>
      <c r="G238" s="0" t="inlineStr">
        <is>
          <t>Oceanospirillales</t>
        </is>
      </c>
      <c r="H238" s="0" t="inlineStr">
        <is>
          <t>Gammaproteobacteria</t>
        </is>
      </c>
      <c r="I238" s="0" t="inlineStr">
        <is>
          <t>Pseudomonadota</t>
        </is>
      </c>
    </row>
    <row r="239">
      <c r="A239" s="0" t="n">
        <v>234</v>
      </c>
      <c r="B239" s="0" t="inlineStr">
        <is>
          <t>Butyricimonas paravirosa</t>
        </is>
      </c>
      <c r="C239" s="0" t="n">
        <v>15</v>
      </c>
      <c r="D239" s="0" t="n">
        <v>0.01</v>
      </c>
      <c r="E239" s="0" t="inlineStr">
        <is>
          <t>Butyricimonas</t>
        </is>
      </c>
      <c r="F239" s="0" t="inlineStr">
        <is>
          <t>Odoribacteraceae</t>
        </is>
      </c>
      <c r="G239" s="0" t="inlineStr">
        <is>
          <t>Bacteroidales</t>
        </is>
      </c>
      <c r="H239" s="0" t="inlineStr">
        <is>
          <t>Bacteroidia</t>
        </is>
      </c>
      <c r="I239" s="0" t="inlineStr">
        <is>
          <t>Bacteroidota</t>
        </is>
      </c>
    </row>
    <row r="240">
      <c r="A240" s="0" t="n">
        <v>235</v>
      </c>
      <c r="B240" s="0" t="inlineStr">
        <is>
          <t>[Clostridium] scindens</t>
        </is>
      </c>
      <c r="C240" s="0" t="n">
        <v>15</v>
      </c>
      <c r="D240" s="0" t="n">
        <v>0.01</v>
      </c>
      <c r="E240" s="0" t="inlineStr">
        <is>
          <t>Lachnoclostridium</t>
        </is>
      </c>
      <c r="F240" s="0" t="inlineStr">
        <is>
          <t>Lachnospiraceae</t>
        </is>
      </c>
      <c r="G240" s="0" t="inlineStr">
        <is>
          <t>Lachnospirales</t>
        </is>
      </c>
      <c r="H240" s="0" t="inlineStr">
        <is>
          <t>Clostridia</t>
        </is>
      </c>
      <c r="I240" s="0" t="inlineStr">
        <is>
          <t>Bacillota</t>
        </is>
      </c>
    </row>
    <row r="241">
      <c r="A241" s="0" t="n">
        <v>236</v>
      </c>
      <c r="B241" s="0" t="inlineStr">
        <is>
          <t>Cloacibacillus porcorum</t>
        </is>
      </c>
      <c r="C241" s="0" t="n">
        <v>15</v>
      </c>
      <c r="D241" s="0" t="n">
        <v>0.01</v>
      </c>
      <c r="E241" s="0" t="inlineStr">
        <is>
          <t>Cloacibacillus</t>
        </is>
      </c>
      <c r="F241" s="0" t="inlineStr">
        <is>
          <t>Synergistaceae</t>
        </is>
      </c>
      <c r="G241" s="0" t="inlineStr">
        <is>
          <t>Synergistales</t>
        </is>
      </c>
      <c r="H241" s="0" t="inlineStr">
        <is>
          <t>Synergistia</t>
        </is>
      </c>
      <c r="I241" s="0" t="inlineStr">
        <is>
          <t>Synergistota</t>
        </is>
      </c>
    </row>
    <row r="242">
      <c r="A242" s="0" t="n">
        <v>237</v>
      </c>
      <c r="B242" s="0" t="inlineStr">
        <is>
          <t>Bacteroides zoogleoformans</t>
        </is>
      </c>
      <c r="C242" s="0" t="n">
        <v>15</v>
      </c>
      <c r="D242" s="0" t="n">
        <v>0.01</v>
      </c>
      <c r="E242" s="0" t="inlineStr">
        <is>
          <t>Bacteroides</t>
        </is>
      </c>
      <c r="F242" s="0" t="inlineStr">
        <is>
          <t>Bacteroidaceae</t>
        </is>
      </c>
      <c r="G242" s="0" t="inlineStr">
        <is>
          <t>Bacteroidales</t>
        </is>
      </c>
      <c r="H242" s="0" t="inlineStr">
        <is>
          <t>Bacteroidia</t>
        </is>
      </c>
      <c r="I242" s="0" t="inlineStr">
        <is>
          <t>Bacteroidota</t>
        </is>
      </c>
    </row>
    <row r="243">
      <c r="A243" s="0" t="n">
        <v>238</v>
      </c>
      <c r="B243" s="0" t="inlineStr">
        <is>
          <t>Novisyntrophococcus fermenticellae</t>
        </is>
      </c>
      <c r="C243" s="0" t="n">
        <v>15</v>
      </c>
      <c r="D243" s="0" t="n">
        <v>0.01</v>
      </c>
      <c r="E243" s="0" t="inlineStr">
        <is>
          <t>Novisyntrophococcus</t>
        </is>
      </c>
      <c r="F243" s="0" t="inlineStr">
        <is>
          <t>Lachnospiraceae</t>
        </is>
      </c>
      <c r="G243" s="0" t="inlineStr">
        <is>
          <t>Lachnospirales</t>
        </is>
      </c>
      <c r="H243" s="0" t="inlineStr">
        <is>
          <t>Clostridia</t>
        </is>
      </c>
      <c r="I243" s="0" t="inlineStr">
        <is>
          <t>Bacillota</t>
        </is>
      </c>
    </row>
    <row r="244">
      <c r="A244" s="0" t="n">
        <v>239</v>
      </c>
      <c r="B244" s="0" t="inlineStr">
        <is>
          <t>Eubacterium callanderi</t>
        </is>
      </c>
      <c r="C244" s="0" t="n">
        <v>15</v>
      </c>
      <c r="D244" s="0" t="n">
        <v>0.01</v>
      </c>
      <c r="E244" s="0" t="inlineStr">
        <is>
          <t>Eubacterium</t>
        </is>
      </c>
      <c r="F244" s="0" t="inlineStr">
        <is>
          <t>Eubacteriaceae</t>
        </is>
      </c>
      <c r="G244" s="0" t="inlineStr">
        <is>
          <t>Eubacteriales</t>
        </is>
      </c>
      <c r="H244" s="0" t="inlineStr">
        <is>
          <t>Clostridia</t>
        </is>
      </c>
      <c r="I244" s="0" t="inlineStr">
        <is>
          <t>Bacillota</t>
        </is>
      </c>
    </row>
    <row r="245">
      <c r="A245" s="0" t="n">
        <v>240</v>
      </c>
      <c r="B245" s="0" t="inlineStr">
        <is>
          <t>Pluralibacter gergoviae</t>
        </is>
      </c>
      <c r="C245" s="0" t="n">
        <v>15</v>
      </c>
      <c r="D245" s="0" t="n">
        <v>0.01</v>
      </c>
      <c r="E245" s="0" t="inlineStr">
        <is>
          <t>Pluralibacter</t>
        </is>
      </c>
      <c r="F245" s="0" t="inlineStr">
        <is>
          <t>Enterobacteriaceae</t>
        </is>
      </c>
      <c r="G245" s="0" t="inlineStr">
        <is>
          <t>Enterobacterales</t>
        </is>
      </c>
      <c r="H245" s="0" t="inlineStr">
        <is>
          <t>Gammaproteobacteria</t>
        </is>
      </c>
      <c r="I245" s="0" t="inlineStr">
        <is>
          <t>Pseudomonadota</t>
        </is>
      </c>
    </row>
    <row r="246">
      <c r="A246" s="0" t="n">
        <v>241</v>
      </c>
      <c r="B246" s="0" t="inlineStr">
        <is>
          <t>Thiomicrorhabdus xiamenensis</t>
        </is>
      </c>
      <c r="C246" s="0" t="n">
        <v>15</v>
      </c>
      <c r="D246" s="0" t="n">
        <v>0.01</v>
      </c>
      <c r="E246" s="0" t="inlineStr">
        <is>
          <t>Thiomicrorhabdus</t>
        </is>
      </c>
      <c r="F246" s="0" t="inlineStr">
        <is>
          <t>Piscirickettsiaceae</t>
        </is>
      </c>
      <c r="G246" s="0" t="inlineStr">
        <is>
          <t>Thiotrichales</t>
        </is>
      </c>
      <c r="H246" s="0" t="inlineStr">
        <is>
          <t>Gammaproteobacteria</t>
        </is>
      </c>
      <c r="I246" s="0" t="inlineStr">
        <is>
          <t>Pseudomonadota</t>
        </is>
      </c>
    </row>
    <row r="247">
      <c r="A247" s="0" t="n">
        <v>242</v>
      </c>
      <c r="B247" s="0" t="inlineStr">
        <is>
          <t>Anaerocolumna sp. AGMB13025</t>
        </is>
      </c>
      <c r="C247" s="0" t="n">
        <v>15</v>
      </c>
      <c r="D247" s="0" t="n">
        <v>0.01</v>
      </c>
      <c r="E247" s="0" t="inlineStr">
        <is>
          <t>Anaerocolumna</t>
        </is>
      </c>
      <c r="F247" s="0" t="inlineStr">
        <is>
          <t>Lachnospiraceae</t>
        </is>
      </c>
      <c r="G247" s="0" t="inlineStr">
        <is>
          <t>Lachnospirales</t>
        </is>
      </c>
      <c r="H247" s="0" t="inlineStr">
        <is>
          <t>Clostridia</t>
        </is>
      </c>
      <c r="I247" s="0" t="inlineStr">
        <is>
          <t>Bacillota</t>
        </is>
      </c>
    </row>
    <row r="248">
      <c r="A248" s="0" t="n">
        <v>243</v>
      </c>
      <c r="B248" s="0" t="inlineStr">
        <is>
          <t>Leclercia pneumoniae</t>
        </is>
      </c>
      <c r="C248" s="0" t="n">
        <v>15</v>
      </c>
      <c r="D248" s="0" t="n">
        <v>0.01</v>
      </c>
      <c r="E248" s="0" t="inlineStr">
        <is>
          <t>Leclercia</t>
        </is>
      </c>
      <c r="F248" s="0" t="inlineStr">
        <is>
          <t>Enterobacteriaceae</t>
        </is>
      </c>
      <c r="G248" s="0" t="inlineStr">
        <is>
          <t>Enterobacterales</t>
        </is>
      </c>
      <c r="H248" s="0" t="inlineStr">
        <is>
          <t>Gammaproteobacteria</t>
        </is>
      </c>
      <c r="I248" s="0" t="inlineStr">
        <is>
          <t>Pseudomonadota</t>
        </is>
      </c>
    </row>
    <row r="249">
      <c r="A249" s="0" t="n">
        <v>244</v>
      </c>
      <c r="B249" s="0" t="inlineStr">
        <is>
          <t>Bermanella marisrubri</t>
        </is>
      </c>
      <c r="C249" s="0" t="n">
        <v>15</v>
      </c>
      <c r="D249" s="0" t="n">
        <v>0.01</v>
      </c>
      <c r="E249" s="0" t="inlineStr">
        <is>
          <t>Bermanella</t>
        </is>
      </c>
      <c r="F249" s="0" t="inlineStr">
        <is>
          <t>Oceanospirillaceae</t>
        </is>
      </c>
      <c r="G249" s="0" t="inlineStr">
        <is>
          <t>Oceanospirillales</t>
        </is>
      </c>
      <c r="H249" s="0" t="inlineStr">
        <is>
          <t>Gammaproteobacteria</t>
        </is>
      </c>
      <c r="I249" s="0" t="inlineStr">
        <is>
          <t>Pseudomonadota</t>
        </is>
      </c>
    </row>
    <row r="250">
      <c r="A250" s="0" t="n">
        <v>245</v>
      </c>
      <c r="B250" s="0" t="inlineStr">
        <is>
          <t>Lacticaseibacillus manihotivorans</t>
        </is>
      </c>
      <c r="C250" s="0" t="n">
        <v>15</v>
      </c>
      <c r="D250" s="0" t="n">
        <v>0.01</v>
      </c>
      <c r="E250" s="0" t="inlineStr">
        <is>
          <t>Lacticaseibacillus</t>
        </is>
      </c>
      <c r="F250" s="0" t="inlineStr">
        <is>
          <t>Lactobacillaceae</t>
        </is>
      </c>
      <c r="G250" s="0" t="inlineStr">
        <is>
          <t>Lactobacillales</t>
        </is>
      </c>
      <c r="H250" s="0" t="inlineStr">
        <is>
          <t>Bacilli</t>
        </is>
      </c>
      <c r="I250" s="0" t="inlineStr">
        <is>
          <t>Bacillota</t>
        </is>
      </c>
    </row>
    <row r="251">
      <c r="A251" s="0" t="n">
        <v>246</v>
      </c>
      <c r="B251" s="0" t="inlineStr">
        <is>
          <t>Syntrophobotulus glycolicus</t>
        </is>
      </c>
      <c r="C251" s="0" t="n">
        <v>14</v>
      </c>
      <c r="D251" s="0" t="n">
        <v>0.01</v>
      </c>
      <c r="E251" s="0" t="inlineStr">
        <is>
          <t>Syntrophobotulus</t>
        </is>
      </c>
      <c r="F251" s="0" t="inlineStr">
        <is>
          <t>Desulfitobacteriaceae</t>
        </is>
      </c>
      <c r="G251" s="0" t="inlineStr">
        <is>
          <t>Eubacteriales</t>
        </is>
      </c>
      <c r="H251" s="0" t="inlineStr">
        <is>
          <t>Clostridia</t>
        </is>
      </c>
      <c r="I251" s="0" t="inlineStr">
        <is>
          <t>Bacillota</t>
        </is>
      </c>
    </row>
    <row r="252">
      <c r="A252" s="0" t="n">
        <v>247</v>
      </c>
      <c r="B252" s="0" t="inlineStr">
        <is>
          <t>Bacteroides caccae</t>
        </is>
      </c>
      <c r="C252" s="0" t="n">
        <v>14</v>
      </c>
      <c r="D252" s="0" t="n">
        <v>0.01</v>
      </c>
      <c r="E252" s="0" t="inlineStr">
        <is>
          <t>Bacteroides</t>
        </is>
      </c>
      <c r="F252" s="0" t="inlineStr">
        <is>
          <t>Bacteroidaceae</t>
        </is>
      </c>
      <c r="G252" s="0" t="inlineStr">
        <is>
          <t>Bacteroidales</t>
        </is>
      </c>
      <c r="H252" s="0" t="inlineStr">
        <is>
          <t>Bacteroidia</t>
        </is>
      </c>
      <c r="I252" s="0" t="inlineStr">
        <is>
          <t>Bacteroidota</t>
        </is>
      </c>
    </row>
    <row r="253">
      <c r="A253" s="0" t="n">
        <v>248</v>
      </c>
      <c r="B253" s="0" t="inlineStr">
        <is>
          <t>Enterobacter cancerogenus</t>
        </is>
      </c>
      <c r="C253" s="0" t="n">
        <v>14</v>
      </c>
      <c r="D253" s="0" t="n">
        <v>0.01</v>
      </c>
      <c r="E253" s="0" t="inlineStr">
        <is>
          <t>Enterobacter</t>
        </is>
      </c>
      <c r="F253" s="0" t="inlineStr">
        <is>
          <t>Enterobacteriaceae</t>
        </is>
      </c>
      <c r="G253" s="0" t="inlineStr">
        <is>
          <t>Enterobacterales</t>
        </is>
      </c>
      <c r="H253" s="0" t="inlineStr">
        <is>
          <t>Gammaproteobacteria</t>
        </is>
      </c>
      <c r="I253" s="0" t="inlineStr">
        <is>
          <t>Pseudomonadota</t>
        </is>
      </c>
    </row>
    <row r="254">
      <c r="A254" s="0" t="n">
        <v>249</v>
      </c>
      <c r="B254" s="0" t="inlineStr">
        <is>
          <t>Parabacteroides chongii</t>
        </is>
      </c>
      <c r="C254" s="0" t="n">
        <v>14</v>
      </c>
      <c r="D254" s="0" t="n">
        <v>0.01</v>
      </c>
      <c r="E254" s="0" t="inlineStr">
        <is>
          <t>Parabacteroides</t>
        </is>
      </c>
      <c r="F254" s="0" t="inlineStr">
        <is>
          <t>Tannerellaceae</t>
        </is>
      </c>
      <c r="G254" s="0" t="inlineStr">
        <is>
          <t>Bacteroidales</t>
        </is>
      </c>
      <c r="H254" s="0" t="inlineStr">
        <is>
          <t>Bacteroidia</t>
        </is>
      </c>
      <c r="I254" s="0" t="inlineStr">
        <is>
          <t>Bacteroidota</t>
        </is>
      </c>
    </row>
    <row r="255">
      <c r="A255" s="0" t="n">
        <v>250</v>
      </c>
      <c r="B255" s="0" t="inlineStr">
        <is>
          <t>Kosakonia sp. BYX6</t>
        </is>
      </c>
      <c r="C255" s="0" t="n">
        <v>14</v>
      </c>
      <c r="D255" s="0" t="n">
        <v>0.01</v>
      </c>
      <c r="E255" s="0" t="inlineStr">
        <is>
          <t>Kosakonia</t>
        </is>
      </c>
      <c r="F255" s="0" t="inlineStr">
        <is>
          <t>Enterobacteriaceae</t>
        </is>
      </c>
      <c r="G255" s="0" t="inlineStr">
        <is>
          <t>Enterobacterales</t>
        </is>
      </c>
      <c r="H255" s="0" t="inlineStr">
        <is>
          <t>Gammaproteobacteria</t>
        </is>
      </c>
      <c r="I255" s="0" t="inlineStr">
        <is>
          <t>Pseudomonadota</t>
        </is>
      </c>
    </row>
    <row r="256">
      <c r="A256" s="0" t="n">
        <v>251</v>
      </c>
      <c r="B256" s="0" t="inlineStr">
        <is>
          <t>Citrobacter tructae</t>
        </is>
      </c>
      <c r="C256" s="0" t="n">
        <v>14</v>
      </c>
      <c r="D256" s="0" t="n">
        <v>0.01</v>
      </c>
      <c r="E256" s="0" t="inlineStr">
        <is>
          <t>Citrobacter</t>
        </is>
      </c>
      <c r="F256" s="0" t="inlineStr">
        <is>
          <t>Enterobacteriaceae</t>
        </is>
      </c>
      <c r="G256" s="0" t="inlineStr">
        <is>
          <t>Enterobacterales</t>
        </is>
      </c>
      <c r="H256" s="0" t="inlineStr">
        <is>
          <t>Gammaproteobacteria</t>
        </is>
      </c>
      <c r="I256" s="0" t="inlineStr">
        <is>
          <t>Pseudomonadota</t>
        </is>
      </c>
    </row>
    <row r="257">
      <c r="A257" s="0" t="n">
        <v>252</v>
      </c>
      <c r="B257" s="0" t="inlineStr">
        <is>
          <t>Hafnia alvei</t>
        </is>
      </c>
      <c r="C257" s="0" t="n">
        <v>14</v>
      </c>
      <c r="D257" s="0" t="n">
        <v>0.01</v>
      </c>
      <c r="E257" s="0" t="inlineStr">
        <is>
          <t>Hafnia</t>
        </is>
      </c>
      <c r="F257" s="0" t="inlineStr">
        <is>
          <t>Hafniaceae</t>
        </is>
      </c>
      <c r="G257" s="0" t="inlineStr">
        <is>
          <t>Enterobacterales</t>
        </is>
      </c>
      <c r="H257" s="0" t="inlineStr">
        <is>
          <t>Gammaproteobacteria</t>
        </is>
      </c>
      <c r="I257" s="0" t="inlineStr">
        <is>
          <t>Pseudomonadota</t>
        </is>
      </c>
    </row>
    <row r="258">
      <c r="A258" s="0" t="n">
        <v>253</v>
      </c>
      <c r="B258" s="0" t="inlineStr">
        <is>
          <t>Photorhabdus laumondii</t>
        </is>
      </c>
      <c r="C258" s="0" t="n">
        <v>13</v>
      </c>
      <c r="D258" s="0" t="n">
        <v>0.01</v>
      </c>
      <c r="E258" s="0" t="inlineStr">
        <is>
          <t>Photorhabdus</t>
        </is>
      </c>
      <c r="F258" s="0" t="inlineStr">
        <is>
          <t>Morganellaceae</t>
        </is>
      </c>
      <c r="G258" s="0" t="inlineStr">
        <is>
          <t>Enterobacterales</t>
        </is>
      </c>
      <c r="H258" s="0" t="inlineStr">
        <is>
          <t>Gammaproteobacteria</t>
        </is>
      </c>
      <c r="I258" s="0" t="inlineStr">
        <is>
          <t>Pseudomonadota</t>
        </is>
      </c>
    </row>
    <row r="259">
      <c r="A259" s="0" t="n">
        <v>254</v>
      </c>
      <c r="B259" s="0" t="inlineStr">
        <is>
          <t>Bacteroides luhongzhouii</t>
        </is>
      </c>
      <c r="C259" s="0" t="n">
        <v>13</v>
      </c>
      <c r="D259" s="0" t="n">
        <v>0.01</v>
      </c>
      <c r="E259" s="0" t="inlineStr">
        <is>
          <t>Bacteroides</t>
        </is>
      </c>
      <c r="F259" s="0" t="inlineStr">
        <is>
          <t>Bacteroidaceae</t>
        </is>
      </c>
      <c r="G259" s="0" t="inlineStr">
        <is>
          <t>Bacteroidales</t>
        </is>
      </c>
      <c r="H259" s="0" t="inlineStr">
        <is>
          <t>Bacteroidia</t>
        </is>
      </c>
      <c r="I259" s="0" t="inlineStr">
        <is>
          <t>Bacteroidota</t>
        </is>
      </c>
    </row>
    <row r="260">
      <c r="A260" s="0" t="n">
        <v>255</v>
      </c>
      <c r="B260" s="0" t="inlineStr">
        <is>
          <t>Bacteroides heparinolyticus</t>
        </is>
      </c>
      <c r="C260" s="0" t="n">
        <v>13</v>
      </c>
      <c r="D260" s="0" t="n">
        <v>0.01</v>
      </c>
      <c r="E260" s="0" t="inlineStr">
        <is>
          <t>Bacteroides</t>
        </is>
      </c>
      <c r="F260" s="0" t="inlineStr">
        <is>
          <t>Bacteroidaceae</t>
        </is>
      </c>
      <c r="G260" s="0" t="inlineStr">
        <is>
          <t>Bacteroidales</t>
        </is>
      </c>
      <c r="H260" s="0" t="inlineStr">
        <is>
          <t>Bacteroidia</t>
        </is>
      </c>
      <c r="I260" s="0" t="inlineStr">
        <is>
          <t>Bacteroidota</t>
        </is>
      </c>
    </row>
    <row r="261">
      <c r="A261" s="0" t="n">
        <v>256</v>
      </c>
      <c r="B261" s="0" t="inlineStr">
        <is>
          <t>Prevotella bivia</t>
        </is>
      </c>
      <c r="C261" s="0" t="n">
        <v>13</v>
      </c>
      <c r="D261" s="0" t="n">
        <v>0.01</v>
      </c>
      <c r="E261" s="0" t="inlineStr">
        <is>
          <t>Prevotella</t>
        </is>
      </c>
      <c r="F261" s="0" t="inlineStr">
        <is>
          <t>Prevotellaceae</t>
        </is>
      </c>
      <c r="G261" s="0" t="inlineStr">
        <is>
          <t>Bacteroidales</t>
        </is>
      </c>
      <c r="H261" s="0" t="inlineStr">
        <is>
          <t>Bacteroidia</t>
        </is>
      </c>
      <c r="I261" s="0" t="inlineStr">
        <is>
          <t>Bacteroidota</t>
        </is>
      </c>
    </row>
    <row r="262">
      <c r="A262" s="0" t="n">
        <v>257</v>
      </c>
      <c r="B262" s="0" t="inlineStr">
        <is>
          <t>Vibrio sp. B1FLJ16</t>
        </is>
      </c>
      <c r="C262" s="0" t="n">
        <v>13</v>
      </c>
      <c r="D262" s="0" t="n">
        <v>0.01</v>
      </c>
      <c r="E262" s="0" t="inlineStr">
        <is>
          <t>Vibrio</t>
        </is>
      </c>
      <c r="F262" s="0" t="inlineStr">
        <is>
          <t>Vibrionaceae</t>
        </is>
      </c>
      <c r="G262" s="0" t="inlineStr">
        <is>
          <t>Vibrionales</t>
        </is>
      </c>
      <c r="H262" s="0" t="inlineStr">
        <is>
          <t>Gammaproteobacteria</t>
        </is>
      </c>
      <c r="I262" s="0" t="inlineStr">
        <is>
          <t>Pseudomonadota</t>
        </is>
      </c>
    </row>
    <row r="263">
      <c r="A263" s="0" t="n">
        <v>258</v>
      </c>
      <c r="B263" s="0" t="inlineStr">
        <is>
          <t>Anaerotignum propionicum</t>
        </is>
      </c>
      <c r="C263" s="0" t="n">
        <v>13</v>
      </c>
      <c r="D263" s="0" t="n">
        <v>0.01</v>
      </c>
      <c r="E263" s="0" t="inlineStr">
        <is>
          <t>Anaerotignum</t>
        </is>
      </c>
      <c r="F263" s="0" t="inlineStr">
        <is>
          <t>Anaerotignaceae</t>
        </is>
      </c>
      <c r="G263" s="0" t="inlineStr">
        <is>
          <t>Lachnospirales</t>
        </is>
      </c>
      <c r="H263" s="0" t="inlineStr">
        <is>
          <t>Clostridia</t>
        </is>
      </c>
      <c r="I263" s="0" t="inlineStr">
        <is>
          <t>Bacillota</t>
        </is>
      </c>
    </row>
    <row r="264">
      <c r="A264" s="0" t="n">
        <v>259</v>
      </c>
      <c r="B264" s="0" t="inlineStr">
        <is>
          <t>[Enterobacter] lignolyticus</t>
        </is>
      </c>
      <c r="C264" s="0" t="n">
        <v>12</v>
      </c>
      <c r="D264" s="0" t="n">
        <v>0.01</v>
      </c>
      <c r="E264" s="0" t="inlineStr">
        <is>
          <t>Pluralibacter</t>
        </is>
      </c>
      <c r="F264" s="0" t="inlineStr">
        <is>
          <t>Enterobacteriaceae</t>
        </is>
      </c>
      <c r="G264" s="0" t="inlineStr">
        <is>
          <t>Enterobacterales</t>
        </is>
      </c>
      <c r="H264" s="0" t="inlineStr">
        <is>
          <t>Gammaproteobacteria</t>
        </is>
      </c>
      <c r="I264" s="0" t="inlineStr">
        <is>
          <t>Pseudomonadota</t>
        </is>
      </c>
    </row>
    <row r="265">
      <c r="A265" s="0" t="n">
        <v>260</v>
      </c>
      <c r="B265" s="0" t="inlineStr">
        <is>
          <t>Petrimonas sp.</t>
        </is>
      </c>
      <c r="C265" s="0" t="n">
        <v>12</v>
      </c>
      <c r="D265" s="0" t="n">
        <v>0.01</v>
      </c>
      <c r="E265" s="0" t="inlineStr">
        <is>
          <t>Petrimonas</t>
        </is>
      </c>
      <c r="F265" s="0" t="inlineStr">
        <is>
          <t>Dysgonomonadaceae</t>
        </is>
      </c>
      <c r="G265" s="0" t="inlineStr">
        <is>
          <t>Bacteroidales</t>
        </is>
      </c>
      <c r="H265" s="0" t="inlineStr">
        <is>
          <t>Bacteroidia</t>
        </is>
      </c>
      <c r="I265" s="0" t="inlineStr">
        <is>
          <t>Bacteroidota</t>
        </is>
      </c>
    </row>
    <row r="266">
      <c r="A266" s="0" t="n">
        <v>261</v>
      </c>
      <c r="B266" s="0" t="inlineStr">
        <is>
          <t>Bacteroides faecium</t>
        </is>
      </c>
      <c r="C266" s="0" t="n">
        <v>12</v>
      </c>
      <c r="D266" s="0" t="n">
        <v>0.01</v>
      </c>
      <c r="E266" s="0" t="inlineStr">
        <is>
          <t>Bacteroides</t>
        </is>
      </c>
      <c r="F266" s="0" t="inlineStr">
        <is>
          <t>Bacteroidaceae</t>
        </is>
      </c>
      <c r="G266" s="0" t="inlineStr">
        <is>
          <t>Bacteroidales</t>
        </is>
      </c>
      <c r="H266" s="0" t="inlineStr">
        <is>
          <t>Bacteroidia</t>
        </is>
      </c>
      <c r="I266" s="0" t="inlineStr">
        <is>
          <t>Bacteroidota</t>
        </is>
      </c>
    </row>
    <row r="267">
      <c r="A267" s="0" t="n">
        <v>262</v>
      </c>
      <c r="B267" s="0" t="inlineStr">
        <is>
          <t>Atlantibacter hermannii</t>
        </is>
      </c>
      <c r="C267" s="0" t="n">
        <v>12</v>
      </c>
      <c r="D267" s="0" t="n">
        <v>0.01</v>
      </c>
      <c r="E267" s="0" t="inlineStr">
        <is>
          <t>Atlantibacter</t>
        </is>
      </c>
      <c r="F267" s="0" t="inlineStr">
        <is>
          <t>Enterobacteriaceae</t>
        </is>
      </c>
      <c r="G267" s="0" t="inlineStr">
        <is>
          <t>Enterobacterales</t>
        </is>
      </c>
      <c r="H267" s="0" t="inlineStr">
        <is>
          <t>Gammaproteobacteria</t>
        </is>
      </c>
      <c r="I267" s="0" t="inlineStr">
        <is>
          <t>Pseudomonadota</t>
        </is>
      </c>
    </row>
    <row r="268">
      <c r="A268" s="0" t="n">
        <v>263</v>
      </c>
      <c r="B268" s="0" t="inlineStr">
        <is>
          <t>Miltoncostaea marina</t>
        </is>
      </c>
      <c r="C268" s="0" t="n">
        <v>11</v>
      </c>
      <c r="D268" s="0" t="n">
        <v>0.01</v>
      </c>
      <c r="E268" s="0" t="inlineStr">
        <is>
          <t>Miltoncostaea</t>
        </is>
      </c>
      <c r="F268" s="0" t="inlineStr">
        <is>
          <t>Miltoncostaeaceae</t>
        </is>
      </c>
      <c r="G268" s="0" t="inlineStr">
        <is>
          <t>Miltoncostaeales</t>
        </is>
      </c>
      <c r="H268" s="0" t="inlineStr">
        <is>
          <t>Thermoleophilia</t>
        </is>
      </c>
      <c r="I268" s="0" t="inlineStr">
        <is>
          <t>Actinomycetota</t>
        </is>
      </c>
    </row>
    <row r="269">
      <c r="A269" s="0" t="n">
        <v>264</v>
      </c>
      <c r="B269" s="0" t="inlineStr">
        <is>
          <t>Lelliottia amnigena</t>
        </is>
      </c>
      <c r="C269" s="0" t="n">
        <v>11</v>
      </c>
      <c r="D269" s="0" t="n">
        <v>0.01</v>
      </c>
      <c r="E269" s="0" t="inlineStr">
        <is>
          <t>Lelliottia</t>
        </is>
      </c>
      <c r="F269" s="0" t="inlineStr">
        <is>
          <t>Enterobacteriaceae</t>
        </is>
      </c>
      <c r="G269" s="0" t="inlineStr">
        <is>
          <t>Enterobacterales</t>
        </is>
      </c>
      <c r="H269" s="0" t="inlineStr">
        <is>
          <t>Gammaproteobacteria</t>
        </is>
      </c>
      <c r="I269" s="0" t="inlineStr">
        <is>
          <t>Pseudomonadota</t>
        </is>
      </c>
    </row>
    <row r="270">
      <c r="A270" s="0" t="n">
        <v>265</v>
      </c>
      <c r="B270" s="0" t="inlineStr">
        <is>
          <t>Advenella alkanexedens</t>
        </is>
      </c>
      <c r="C270" s="0" t="n">
        <v>11</v>
      </c>
      <c r="D270" s="0" t="n">
        <v>0.01</v>
      </c>
      <c r="E270" s="0" t="inlineStr">
        <is>
          <t>Advenella</t>
        </is>
      </c>
      <c r="F270" s="0" t="inlineStr">
        <is>
          <t>Alcaligenaceae</t>
        </is>
      </c>
      <c r="G270" s="0" t="inlineStr">
        <is>
          <t>Burkholderiales</t>
        </is>
      </c>
      <c r="H270" s="0" t="inlineStr">
        <is>
          <t>Betaproteobacteria</t>
        </is>
      </c>
      <c r="I270" s="0" t="inlineStr">
        <is>
          <t>Pseudomonadota</t>
        </is>
      </c>
    </row>
    <row r="271">
      <c r="A271" s="0" t="n">
        <v>266</v>
      </c>
      <c r="B271" s="0" t="inlineStr">
        <is>
          <t>Ignatzschineria larvae</t>
        </is>
      </c>
      <c r="C271" s="0" t="n">
        <v>11</v>
      </c>
      <c r="D271" s="0" t="n">
        <v>0.01</v>
      </c>
      <c r="E271" s="0" t="inlineStr">
        <is>
          <t>Ignatzschineria</t>
        </is>
      </c>
      <c r="F271" s="0" t="inlineStr">
        <is>
          <t>Ignatzschineriaceae</t>
        </is>
      </c>
      <c r="G271" s="0" t="inlineStr">
        <is>
          <t>Cardiobacteriales</t>
        </is>
      </c>
      <c r="H271" s="0" t="inlineStr">
        <is>
          <t>Gammaproteobacteria</t>
        </is>
      </c>
      <c r="I271" s="0" t="inlineStr">
        <is>
          <t>Pseudomonadota</t>
        </is>
      </c>
    </row>
    <row r="272">
      <c r="A272" s="0" t="n">
        <v>267</v>
      </c>
      <c r="B272" s="0" t="inlineStr">
        <is>
          <t>Marvinbryantia formatexigens</t>
        </is>
      </c>
      <c r="C272" s="0" t="n">
        <v>10</v>
      </c>
      <c r="D272" s="0" t="n">
        <v>0.01</v>
      </c>
      <c r="E272" s="0" t="inlineStr">
        <is>
          <t>Marvinbryantia</t>
        </is>
      </c>
      <c r="F272" s="0" t="inlineStr">
        <is>
          <t>Lachnospiraceae</t>
        </is>
      </c>
      <c r="G272" s="0" t="inlineStr">
        <is>
          <t>Lachnospirales</t>
        </is>
      </c>
      <c r="H272" s="0" t="inlineStr">
        <is>
          <t>Clostridia</t>
        </is>
      </c>
      <c r="I272" s="0" t="inlineStr">
        <is>
          <t>Bacillota</t>
        </is>
      </c>
    </row>
    <row r="273">
      <c r="A273" s="0" t="n">
        <v>268</v>
      </c>
      <c r="B273" s="0" t="inlineStr">
        <is>
          <t>Fusobacterium necrophorum</t>
        </is>
      </c>
      <c r="C273" s="0" t="n">
        <v>10</v>
      </c>
      <c r="D273" s="0" t="n">
        <v>0.01</v>
      </c>
      <c r="E273" s="0" t="inlineStr">
        <is>
          <t>Fusobacterium</t>
        </is>
      </c>
      <c r="F273" s="0" t="inlineStr">
        <is>
          <t>Fusobacteriaceae</t>
        </is>
      </c>
      <c r="G273" s="0" t="inlineStr">
        <is>
          <t>Fusobacteriales</t>
        </is>
      </c>
      <c r="H273" s="0" t="inlineStr">
        <is>
          <t>Fusobacteriia</t>
        </is>
      </c>
      <c r="I273" s="0" t="inlineStr">
        <is>
          <t>Fusobacteriota</t>
        </is>
      </c>
    </row>
    <row r="274">
      <c r="A274" s="0" t="n">
        <v>269</v>
      </c>
      <c r="B274" s="0" t="inlineStr">
        <is>
          <t>Comamonas terrigena</t>
        </is>
      </c>
      <c r="C274" s="0" t="n">
        <v>10</v>
      </c>
      <c r="D274" s="0" t="n">
        <v>0.01</v>
      </c>
      <c r="E274" s="0" t="inlineStr">
        <is>
          <t>Comamonas</t>
        </is>
      </c>
      <c r="F274" s="0" t="inlineStr">
        <is>
          <t>Comamonadaceae</t>
        </is>
      </c>
      <c r="G274" s="0" t="inlineStr">
        <is>
          <t>Burkholderiales</t>
        </is>
      </c>
      <c r="H274" s="0" t="inlineStr">
        <is>
          <t>Betaproteobacteria</t>
        </is>
      </c>
      <c r="I274" s="0" t="inlineStr">
        <is>
          <t>Pseudomonadota</t>
        </is>
      </c>
    </row>
    <row r="275">
      <c r="A275" s="0" t="n">
        <v>270</v>
      </c>
      <c r="B275" s="0" t="inlineStr">
        <is>
          <t>Peptostreptococcus equinus</t>
        </is>
      </c>
      <c r="C275" s="0" t="n">
        <v>10</v>
      </c>
      <c r="D275" s="0" t="n">
        <v>0.01</v>
      </c>
      <c r="E275" s="0" t="inlineStr">
        <is>
          <t>Peptostreptococcus</t>
        </is>
      </c>
      <c r="F275" s="0" t="inlineStr">
        <is>
          <t>Peptostreptococcaceae</t>
        </is>
      </c>
      <c r="G275" s="0" t="inlineStr">
        <is>
          <t>Peptostreptococcales</t>
        </is>
      </c>
      <c r="H275" s="0" t="inlineStr">
        <is>
          <t>Clostridia</t>
        </is>
      </c>
      <c r="I275" s="0" t="inlineStr">
        <is>
          <t>Bacillota</t>
        </is>
      </c>
    </row>
    <row r="276">
      <c r="A276" s="0" t="n">
        <v>271</v>
      </c>
      <c r="B276" s="0" t="inlineStr">
        <is>
          <t>Sinanaerobacter sp. ZZT-01</t>
        </is>
      </c>
      <c r="C276" s="0" t="n">
        <v>10</v>
      </c>
      <c r="D276" s="0" t="n">
        <v>0.01</v>
      </c>
      <c r="E276" s="0" t="inlineStr">
        <is>
          <t>Sinanaerobacter</t>
        </is>
      </c>
      <c r="F276" s="0" t="inlineStr">
        <is>
          <t>Eubacteriales Family XIII. Incertae Sedis</t>
        </is>
      </c>
      <c r="G276" s="0" t="inlineStr">
        <is>
          <t>Eubacteriales</t>
        </is>
      </c>
      <c r="H276" s="0" t="inlineStr">
        <is>
          <t>Clostridia</t>
        </is>
      </c>
      <c r="I276" s="0" t="inlineStr">
        <is>
          <t>Bacillota</t>
        </is>
      </c>
    </row>
    <row r="277">
      <c r="A277" s="0" t="n">
        <v>272</v>
      </c>
      <c r="B277" s="0" t="inlineStr">
        <is>
          <t>Scandinavium goeteborgense</t>
        </is>
      </c>
      <c r="C277" s="0" t="n">
        <v>10</v>
      </c>
      <c r="D277" s="0" t="n">
        <v>0.01</v>
      </c>
      <c r="E277" s="0" t="inlineStr">
        <is>
          <t>Scandinavium</t>
        </is>
      </c>
      <c r="F277" s="0" t="inlineStr">
        <is>
          <t>Enterobacteriaceae</t>
        </is>
      </c>
      <c r="G277" s="0" t="inlineStr">
        <is>
          <t>Enterobacterales</t>
        </is>
      </c>
      <c r="H277" s="0" t="inlineStr">
        <is>
          <t>Gammaproteobacteria</t>
        </is>
      </c>
      <c r="I277" s="0" t="inlineStr">
        <is>
          <t>Pseudomonadota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8" customWidth="1" style="10" min="1" max="1"/>
    <col width="35" customWidth="1" style="10" min="2" max="2"/>
    <col width="12" customWidth="1" style="10" min="3" max="3"/>
    <col width="20" customWidth="1" style="10" min="4" max="4"/>
    <col width="20" customWidth="1" style="10" min="5" max="5"/>
    <col width="25" customWidth="1" style="10" min="6" max="6"/>
    <col width="25" customWidth="1" style="10" min="7" max="7"/>
    <col width="25" customWidth="1" style="10" min="8" max="8"/>
    <col width="20" customWidth="1" style="10" min="9" max="9"/>
  </cols>
  <sheetData>
    <row r="1">
      <c r="A1" s="0" t="inlineStr">
        <is>
          <t>BC12 - Dominant Bacterial Species</t>
        </is>
      </c>
    </row>
    <row r="2">
      <c r="A2" s="0" t="inlineStr">
        <is>
          <t>Sample: 5.2.н | Farm: pig #2 B2 (Pig) | Type: Enriched | Oblast: Kyiv Oblast</t>
        </is>
      </c>
    </row>
    <row r="3">
      <c r="A3" s="0" t="inlineStr">
        <is>
          <t>Total Reads: 50 | Unique Species: 1</t>
        </is>
      </c>
    </row>
    <row r="5">
      <c r="A5" s="0" t="inlineStr">
        <is>
          <t>Rank</t>
        </is>
      </c>
      <c r="B5" s="0" t="inlineStr">
        <is>
          <t>Species</t>
        </is>
      </c>
      <c r="C5" s="0" t="inlineStr">
        <is>
          <t>Read Count</t>
        </is>
      </c>
      <c r="D5" s="0" t="inlineStr">
        <is>
          <t>Relative Abundance (%)</t>
        </is>
      </c>
      <c r="E5" s="0" t="inlineStr">
        <is>
          <t>Genus</t>
        </is>
      </c>
      <c r="F5" s="0" t="inlineStr">
        <is>
          <t>Family</t>
        </is>
      </c>
      <c r="G5" s="0" t="inlineStr">
        <is>
          <t>Order</t>
        </is>
      </c>
      <c r="H5" s="0" t="inlineStr">
        <is>
          <t>Class</t>
        </is>
      </c>
      <c r="I5" s="0" t="inlineStr">
        <is>
          <t>Phylum</t>
        </is>
      </c>
    </row>
    <row r="6">
      <c r="A6" s="0" t="n">
        <v>1</v>
      </c>
      <c r="B6" s="0" t="inlineStr">
        <is>
          <t>Unknown</t>
        </is>
      </c>
      <c r="C6" s="0" t="n">
        <v>50</v>
      </c>
      <c r="D6" s="0" t="n">
        <v>100</v>
      </c>
      <c r="E6" s="0" t="inlineStr">
        <is>
          <t>Unknown</t>
        </is>
      </c>
      <c r="F6" s="0" t="inlineStr">
        <is>
          <t>Unknown</t>
        </is>
      </c>
      <c r="G6" s="0" t="inlineStr">
        <is>
          <t>Unknown</t>
        </is>
      </c>
      <c r="H6" s="0" t="inlineStr">
        <is>
          <t>Unknown</t>
        </is>
      </c>
      <c r="I6" s="0" t="inlineStr">
        <is>
          <t>Unknown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99"/>
  <sheetViews>
    <sheetView workbookViewId="0">
      <selection activeCell="A1" sqref="A1"/>
    </sheetView>
  </sheetViews>
  <sheetFormatPr baseColWidth="8" defaultRowHeight="15"/>
  <cols>
    <col width="8" customWidth="1" style="10" min="1" max="1"/>
    <col width="35" customWidth="1" style="10" min="2" max="2"/>
    <col width="12" customWidth="1" style="10" min="3" max="3"/>
    <col width="20" customWidth="1" style="10" min="4" max="4"/>
    <col width="20" customWidth="1" style="10" min="5" max="5"/>
    <col width="25" customWidth="1" style="10" min="6" max="6"/>
    <col width="25" customWidth="1" style="10" min="7" max="7"/>
    <col width="25" customWidth="1" style="10" min="8" max="8"/>
    <col width="20" customWidth="1" style="10" min="9" max="9"/>
  </cols>
  <sheetData>
    <row r="1">
      <c r="A1" s="0" t="inlineStr">
        <is>
          <t>BC13 - Dominant Bacterial Species</t>
        </is>
      </c>
    </row>
    <row r="2">
      <c r="A2" s="0" t="inlineStr">
        <is>
          <t>Sample: 6. | Farm: pig #3 (Pig) | Type: Native | Oblast: Kyiv Oblast</t>
        </is>
      </c>
    </row>
    <row r="3">
      <c r="A3" s="0" t="inlineStr">
        <is>
          <t>Total Reads: 42,318 | Unique Species: 94</t>
        </is>
      </c>
    </row>
    <row r="5">
      <c r="A5" s="0" t="inlineStr">
        <is>
          <t>Rank</t>
        </is>
      </c>
      <c r="B5" s="0" t="inlineStr">
        <is>
          <t>Species</t>
        </is>
      </c>
      <c r="C5" s="0" t="inlineStr">
        <is>
          <t>Read Count</t>
        </is>
      </c>
      <c r="D5" s="0" t="inlineStr">
        <is>
          <t>Relative Abundance (%)</t>
        </is>
      </c>
      <c r="E5" s="0" t="inlineStr">
        <is>
          <t>Genus</t>
        </is>
      </c>
      <c r="F5" s="0" t="inlineStr">
        <is>
          <t>Family</t>
        </is>
      </c>
      <c r="G5" s="0" t="inlineStr">
        <is>
          <t>Order</t>
        </is>
      </c>
      <c r="H5" s="0" t="inlineStr">
        <is>
          <t>Class</t>
        </is>
      </c>
      <c r="I5" s="0" t="inlineStr">
        <is>
          <t>Phylum</t>
        </is>
      </c>
    </row>
    <row r="6">
      <c r="A6" s="0" t="n">
        <v>1</v>
      </c>
      <c r="B6" s="0" t="inlineStr">
        <is>
          <t>Escherichia coli</t>
        </is>
      </c>
      <c r="C6" s="0" t="n">
        <v>18536</v>
      </c>
      <c r="D6" s="0" t="n">
        <v>43.8</v>
      </c>
      <c r="E6" s="0" t="inlineStr">
        <is>
          <t>Escherichia</t>
        </is>
      </c>
      <c r="F6" s="0" t="inlineStr">
        <is>
          <t>Enterobacteriaceae</t>
        </is>
      </c>
      <c r="G6" s="0" t="inlineStr">
        <is>
          <t>Enterobacterales</t>
        </is>
      </c>
      <c r="H6" s="0" t="inlineStr">
        <is>
          <t>Gammaproteobacteria</t>
        </is>
      </c>
      <c r="I6" s="0" t="inlineStr">
        <is>
          <t>Pseudomonadota</t>
        </is>
      </c>
    </row>
    <row r="7">
      <c r="A7" s="0" t="n">
        <v>2</v>
      </c>
      <c r="B7" s="0" t="inlineStr">
        <is>
          <t>Unknown</t>
        </is>
      </c>
      <c r="C7" s="0" t="n">
        <v>8270</v>
      </c>
      <c r="D7" s="0" t="n">
        <v>19.54</v>
      </c>
      <c r="E7" s="0" t="inlineStr">
        <is>
          <t>Unknown</t>
        </is>
      </c>
      <c r="F7" s="0" t="inlineStr">
        <is>
          <t>Unknown</t>
        </is>
      </c>
      <c r="G7" s="0" t="inlineStr">
        <is>
          <t>Unknown</t>
        </is>
      </c>
      <c r="H7" s="0" t="inlineStr">
        <is>
          <t>Unknown</t>
        </is>
      </c>
      <c r="I7" s="0" t="inlineStr">
        <is>
          <t>Unknown</t>
        </is>
      </c>
    </row>
    <row r="8">
      <c r="A8" s="0" t="n">
        <v>3</v>
      </c>
      <c r="B8" s="0" t="inlineStr">
        <is>
          <t>Fusobacterium ulcerans</t>
        </is>
      </c>
      <c r="C8" s="0" t="n">
        <v>4303</v>
      </c>
      <c r="D8" s="0" t="n">
        <v>10.17</v>
      </c>
      <c r="E8" s="0" t="inlineStr">
        <is>
          <t>Fusobacterium</t>
        </is>
      </c>
      <c r="F8" s="0" t="inlineStr">
        <is>
          <t>Fusobacteriaceae</t>
        </is>
      </c>
      <c r="G8" s="0" t="inlineStr">
        <is>
          <t>Fusobacteriales</t>
        </is>
      </c>
      <c r="H8" s="0" t="inlineStr">
        <is>
          <t>Fusobacteriia</t>
        </is>
      </c>
      <c r="I8" s="0" t="inlineStr">
        <is>
          <t>Fusobacteriota</t>
        </is>
      </c>
    </row>
    <row r="9">
      <c r="A9" s="0" t="n">
        <v>4</v>
      </c>
      <c r="B9" s="0" t="inlineStr">
        <is>
          <t>Goslarvirus goslar</t>
        </is>
      </c>
      <c r="C9" s="0" t="n">
        <v>2125</v>
      </c>
      <c r="D9" s="0" t="n">
        <v>5.02</v>
      </c>
      <c r="E9" s="0" t="inlineStr">
        <is>
          <t>Goslarvirus</t>
        </is>
      </c>
      <c r="F9" s="0" t="inlineStr">
        <is>
          <t>Caudoviricetes_Incertae_sedis</t>
        </is>
      </c>
      <c r="G9" s="0" t="inlineStr">
        <is>
          <t>Caudoviricetes_Incertae_sedis</t>
        </is>
      </c>
      <c r="H9" s="0" t="inlineStr">
        <is>
          <t>Caudoviricetes</t>
        </is>
      </c>
      <c r="I9" s="0" t="inlineStr">
        <is>
          <t>Uroviricota</t>
        </is>
      </c>
    </row>
    <row r="10">
      <c r="A10" s="0" t="n">
        <v>5</v>
      </c>
      <c r="B10" s="0" t="inlineStr">
        <is>
          <t>Proteus vulgaris</t>
        </is>
      </c>
      <c r="C10" s="0" t="n">
        <v>642</v>
      </c>
      <c r="D10" s="0" t="n">
        <v>1.52</v>
      </c>
      <c r="E10" s="0" t="inlineStr">
        <is>
          <t>Proteus</t>
        </is>
      </c>
      <c r="F10" s="0" t="inlineStr">
        <is>
          <t>Morganellaceae</t>
        </is>
      </c>
      <c r="G10" s="0" t="inlineStr">
        <is>
          <t>Enterobacterales</t>
        </is>
      </c>
      <c r="H10" s="0" t="inlineStr">
        <is>
          <t>Gammaproteobacteria</t>
        </is>
      </c>
      <c r="I10" s="0" t="inlineStr">
        <is>
          <t>Pseudomonadota</t>
        </is>
      </c>
    </row>
    <row r="11">
      <c r="A11" s="0" t="n">
        <v>6</v>
      </c>
      <c r="B11" s="0" t="inlineStr">
        <is>
          <t>Escherichia fergusonii</t>
        </is>
      </c>
      <c r="C11" s="0" t="n">
        <v>522</v>
      </c>
      <c r="D11" s="0" t="n">
        <v>1.23</v>
      </c>
      <c r="E11" s="0" t="inlineStr">
        <is>
          <t>Escherichia</t>
        </is>
      </c>
      <c r="F11" s="0" t="inlineStr">
        <is>
          <t>Enterobacteriaceae</t>
        </is>
      </c>
      <c r="G11" s="0" t="inlineStr">
        <is>
          <t>Enterobacterales</t>
        </is>
      </c>
      <c r="H11" s="0" t="inlineStr">
        <is>
          <t>Gammaproteobacteria</t>
        </is>
      </c>
      <c r="I11" s="0" t="inlineStr">
        <is>
          <t>Pseudomonadota</t>
        </is>
      </c>
    </row>
    <row r="12">
      <c r="A12" s="0" t="n">
        <v>7</v>
      </c>
      <c r="B12" s="0" t="inlineStr">
        <is>
          <t>Shigella flexneri</t>
        </is>
      </c>
      <c r="C12" s="0" t="n">
        <v>502</v>
      </c>
      <c r="D12" s="0" t="n">
        <v>1.19</v>
      </c>
      <c r="E12" s="0" t="inlineStr">
        <is>
          <t>Shigella</t>
        </is>
      </c>
      <c r="F12" s="0" t="inlineStr">
        <is>
          <t>Enterobacteriaceae</t>
        </is>
      </c>
      <c r="G12" s="0" t="inlineStr">
        <is>
          <t>Enterobacterales</t>
        </is>
      </c>
      <c r="H12" s="0" t="inlineStr">
        <is>
          <t>Gammaproteobacteria</t>
        </is>
      </c>
      <c r="I12" s="0" t="inlineStr">
        <is>
          <t>Pseudomonadota</t>
        </is>
      </c>
    </row>
    <row r="13">
      <c r="A13" s="0" t="n">
        <v>8</v>
      </c>
      <c r="B13" s="0" t="inlineStr">
        <is>
          <t>Salmonella enterica</t>
        </is>
      </c>
      <c r="C13" s="0" t="n">
        <v>489</v>
      </c>
      <c r="D13" s="0" t="n">
        <v>1.16</v>
      </c>
      <c r="E13" s="0" t="inlineStr">
        <is>
          <t>Salmonella</t>
        </is>
      </c>
      <c r="F13" s="0" t="inlineStr">
        <is>
          <t>Enterobacteriaceae</t>
        </is>
      </c>
      <c r="G13" s="0" t="inlineStr">
        <is>
          <t>Enterobacterales</t>
        </is>
      </c>
      <c r="H13" s="0" t="inlineStr">
        <is>
          <t>Gammaproteobacteria</t>
        </is>
      </c>
      <c r="I13" s="0" t="inlineStr">
        <is>
          <t>Pseudomonadota</t>
        </is>
      </c>
    </row>
    <row r="14">
      <c r="A14" s="0" t="n">
        <v>9</v>
      </c>
      <c r="B14" s="0" t="inlineStr">
        <is>
          <t>Klebsiella pneumoniae</t>
        </is>
      </c>
      <c r="C14" s="0" t="n">
        <v>469</v>
      </c>
      <c r="D14" s="0" t="n">
        <v>1.11</v>
      </c>
      <c r="E14" s="0" t="inlineStr">
        <is>
          <t>Klebsiella</t>
        </is>
      </c>
      <c r="F14" s="0" t="inlineStr">
        <is>
          <t>Enterobacteriaceae</t>
        </is>
      </c>
      <c r="G14" s="0" t="inlineStr">
        <is>
          <t>Enterobacterales</t>
        </is>
      </c>
      <c r="H14" s="0" t="inlineStr">
        <is>
          <t>Gammaproteobacteria</t>
        </is>
      </c>
      <c r="I14" s="0" t="inlineStr">
        <is>
          <t>Pseudomonadota</t>
        </is>
      </c>
    </row>
    <row r="15">
      <c r="A15" s="0" t="n">
        <v>10</v>
      </c>
      <c r="B15" s="0" t="inlineStr">
        <is>
          <t>Citrobacter freundii</t>
        </is>
      </c>
      <c r="C15" s="0" t="n">
        <v>452</v>
      </c>
      <c r="D15" s="0" t="n">
        <v>1.07</v>
      </c>
      <c r="E15" s="0" t="inlineStr">
        <is>
          <t>Citrobacter</t>
        </is>
      </c>
      <c r="F15" s="0" t="inlineStr">
        <is>
          <t>Enterobacteriaceae</t>
        </is>
      </c>
      <c r="G15" s="0" t="inlineStr">
        <is>
          <t>Enterobacterales</t>
        </is>
      </c>
      <c r="H15" s="0" t="inlineStr">
        <is>
          <t>Gammaproteobacteria</t>
        </is>
      </c>
      <c r="I15" s="0" t="inlineStr">
        <is>
          <t>Pseudomonadota</t>
        </is>
      </c>
    </row>
    <row r="16">
      <c r="A16" s="0" t="n">
        <v>11</v>
      </c>
      <c r="B16" s="0" t="inlineStr">
        <is>
          <t>Morganella morganii</t>
        </is>
      </c>
      <c r="C16" s="0" t="n">
        <v>402</v>
      </c>
      <c r="D16" s="0" t="n">
        <v>0.95</v>
      </c>
      <c r="E16" s="0" t="inlineStr">
        <is>
          <t>Morganella</t>
        </is>
      </c>
      <c r="F16" s="0" t="inlineStr">
        <is>
          <t>Morganellaceae</t>
        </is>
      </c>
      <c r="G16" s="0" t="inlineStr">
        <is>
          <t>Enterobacterales</t>
        </is>
      </c>
      <c r="H16" s="0" t="inlineStr">
        <is>
          <t>Gammaproteobacteria</t>
        </is>
      </c>
      <c r="I16" s="0" t="inlineStr">
        <is>
          <t>Pseudomonadota</t>
        </is>
      </c>
    </row>
    <row r="17">
      <c r="A17" s="0" t="n">
        <v>12</v>
      </c>
      <c r="B17" s="0" t="inlineStr">
        <is>
          <t>Acinetobacter baumannii</t>
        </is>
      </c>
      <c r="C17" s="0" t="n">
        <v>394</v>
      </c>
      <c r="D17" s="0" t="n">
        <v>0.93</v>
      </c>
      <c r="E17" s="0" t="inlineStr">
        <is>
          <t>Acinetobacter</t>
        </is>
      </c>
      <c r="F17" s="0" t="inlineStr">
        <is>
          <t>Moraxellaceae</t>
        </is>
      </c>
      <c r="G17" s="0" t="inlineStr">
        <is>
          <t>Moraxellales</t>
        </is>
      </c>
      <c r="H17" s="0" t="inlineStr">
        <is>
          <t>Gammaproteobacteria</t>
        </is>
      </c>
      <c r="I17" s="0" t="inlineStr">
        <is>
          <t>Pseudomonadota</t>
        </is>
      </c>
    </row>
    <row r="18">
      <c r="A18" s="0" t="n">
        <v>13</v>
      </c>
      <c r="B18" s="0" t="inlineStr">
        <is>
          <t>Proteus terrae</t>
        </is>
      </c>
      <c r="C18" s="0" t="n">
        <v>349</v>
      </c>
      <c r="D18" s="0" t="n">
        <v>0.82</v>
      </c>
      <c r="E18" s="0" t="inlineStr">
        <is>
          <t>Proteus</t>
        </is>
      </c>
      <c r="F18" s="0" t="inlineStr">
        <is>
          <t>Morganellaceae</t>
        </is>
      </c>
      <c r="G18" s="0" t="inlineStr">
        <is>
          <t>Enterobacterales</t>
        </is>
      </c>
      <c r="H18" s="0" t="inlineStr">
        <is>
          <t>Gammaproteobacteria</t>
        </is>
      </c>
      <c r="I18" s="0" t="inlineStr">
        <is>
          <t>Pseudomonadota</t>
        </is>
      </c>
    </row>
    <row r="19">
      <c r="A19" s="0" t="n">
        <v>14</v>
      </c>
      <c r="B19" s="0" t="inlineStr">
        <is>
          <t>Parabacteroides merdae</t>
        </is>
      </c>
      <c r="C19" s="0" t="n">
        <v>278</v>
      </c>
      <c r="D19" s="0" t="n">
        <v>0.66</v>
      </c>
      <c r="E19" s="0" t="inlineStr">
        <is>
          <t>Parabacteroides</t>
        </is>
      </c>
      <c r="F19" s="0" t="inlineStr">
        <is>
          <t>Tannerellaceae</t>
        </is>
      </c>
      <c r="G19" s="0" t="inlineStr">
        <is>
          <t>Bacteroidales</t>
        </is>
      </c>
      <c r="H19" s="0" t="inlineStr">
        <is>
          <t>Bacteroidia</t>
        </is>
      </c>
      <c r="I19" s="0" t="inlineStr">
        <is>
          <t>Bacteroidota</t>
        </is>
      </c>
    </row>
    <row r="20">
      <c r="A20" s="0" t="n">
        <v>15</v>
      </c>
      <c r="B20" s="0" t="inlineStr">
        <is>
          <t>Escherichia albertii</t>
        </is>
      </c>
      <c r="C20" s="0" t="n">
        <v>278</v>
      </c>
      <c r="D20" s="0" t="n">
        <v>0.66</v>
      </c>
      <c r="E20" s="0" t="inlineStr">
        <is>
          <t>Escherichia</t>
        </is>
      </c>
      <c r="F20" s="0" t="inlineStr">
        <is>
          <t>Enterobacteriaceae</t>
        </is>
      </c>
      <c r="G20" s="0" t="inlineStr">
        <is>
          <t>Enterobacterales</t>
        </is>
      </c>
      <c r="H20" s="0" t="inlineStr">
        <is>
          <t>Gammaproteobacteria</t>
        </is>
      </c>
      <c r="I20" s="0" t="inlineStr">
        <is>
          <t>Pseudomonadota</t>
        </is>
      </c>
    </row>
    <row r="21">
      <c r="A21" s="0" t="n">
        <v>16</v>
      </c>
      <c r="B21" s="0" t="inlineStr">
        <is>
          <t>Fusobacterium hominis</t>
        </is>
      </c>
      <c r="C21" s="0" t="n">
        <v>258</v>
      </c>
      <c r="D21" s="0" t="n">
        <v>0.61</v>
      </c>
      <c r="E21" s="0" t="inlineStr">
        <is>
          <t>Fusobacterium</t>
        </is>
      </c>
      <c r="F21" s="0" t="inlineStr">
        <is>
          <t>Fusobacteriaceae</t>
        </is>
      </c>
      <c r="G21" s="0" t="inlineStr">
        <is>
          <t>Fusobacteriales</t>
        </is>
      </c>
      <c r="H21" s="0" t="inlineStr">
        <is>
          <t>Fusobacteriia</t>
        </is>
      </c>
      <c r="I21" s="0" t="inlineStr">
        <is>
          <t>Fusobacteriota</t>
        </is>
      </c>
    </row>
    <row r="22">
      <c r="A22" s="0" t="n">
        <v>17</v>
      </c>
      <c r="B22" s="0" t="inlineStr">
        <is>
          <t>Pseudomonas aeruginosa</t>
        </is>
      </c>
      <c r="C22" s="0" t="n">
        <v>236</v>
      </c>
      <c r="D22" s="0" t="n">
        <v>0.5600000000000001</v>
      </c>
      <c r="E22" s="0" t="inlineStr">
        <is>
          <t>Pseudomonas</t>
        </is>
      </c>
      <c r="F22" s="0" t="inlineStr">
        <is>
          <t>Pseudomonadaceae</t>
        </is>
      </c>
      <c r="G22" s="0" t="inlineStr">
        <is>
          <t>Pseudomonadales</t>
        </is>
      </c>
      <c r="H22" s="0" t="inlineStr">
        <is>
          <t>Gammaproteobacteria</t>
        </is>
      </c>
      <c r="I22" s="0" t="inlineStr">
        <is>
          <t>Pseudomonadota</t>
        </is>
      </c>
    </row>
    <row r="23">
      <c r="A23" s="0" t="n">
        <v>18</v>
      </c>
      <c r="B23" s="0" t="inlineStr">
        <is>
          <t>Fusobacterium varium</t>
        </is>
      </c>
      <c r="C23" s="0" t="n">
        <v>190</v>
      </c>
      <c r="D23" s="0" t="n">
        <v>0.45</v>
      </c>
      <c r="E23" s="0" t="inlineStr">
        <is>
          <t>Fusobacterium</t>
        </is>
      </c>
      <c r="F23" s="0" t="inlineStr">
        <is>
          <t>Fusobacteriaceae</t>
        </is>
      </c>
      <c r="G23" s="0" t="inlineStr">
        <is>
          <t>Fusobacteriales</t>
        </is>
      </c>
      <c r="H23" s="0" t="inlineStr">
        <is>
          <t>Fusobacteriia</t>
        </is>
      </c>
      <c r="I23" s="0" t="inlineStr">
        <is>
          <t>Fusobacteriota</t>
        </is>
      </c>
    </row>
    <row r="24">
      <c r="A24" s="0" t="n">
        <v>19</v>
      </c>
      <c r="B24" s="0" t="inlineStr">
        <is>
          <t>Denitrificimonas caeni</t>
        </is>
      </c>
      <c r="C24" s="0" t="n">
        <v>176</v>
      </c>
      <c r="D24" s="0" t="n">
        <v>0.42</v>
      </c>
      <c r="E24" s="0" t="inlineStr">
        <is>
          <t>Denitrificimonas</t>
        </is>
      </c>
      <c r="F24" s="0" t="inlineStr">
        <is>
          <t>Pseudomonadaceae</t>
        </is>
      </c>
      <c r="G24" s="0" t="inlineStr">
        <is>
          <t>Pseudomonadales</t>
        </is>
      </c>
      <c r="H24" s="0" t="inlineStr">
        <is>
          <t>Gammaproteobacteria</t>
        </is>
      </c>
      <c r="I24" s="0" t="inlineStr">
        <is>
          <t>Pseudomonadota</t>
        </is>
      </c>
    </row>
    <row r="25">
      <c r="A25" s="0" t="n">
        <v>20</v>
      </c>
      <c r="B25" s="0" t="inlineStr">
        <is>
          <t>Shigella dysenteriae</t>
        </is>
      </c>
      <c r="C25" s="0" t="n">
        <v>167</v>
      </c>
      <c r="D25" s="0" t="n">
        <v>0.39</v>
      </c>
      <c r="E25" s="0" t="inlineStr">
        <is>
          <t>Shigella</t>
        </is>
      </c>
      <c r="F25" s="0" t="inlineStr">
        <is>
          <t>Enterobacteriaceae</t>
        </is>
      </c>
      <c r="G25" s="0" t="inlineStr">
        <is>
          <t>Enterobacterales</t>
        </is>
      </c>
      <c r="H25" s="0" t="inlineStr">
        <is>
          <t>Gammaproteobacteria</t>
        </is>
      </c>
      <c r="I25" s="0" t="inlineStr">
        <is>
          <t>Pseudomonadota</t>
        </is>
      </c>
    </row>
    <row r="26">
      <c r="A26" s="0" t="n">
        <v>21</v>
      </c>
      <c r="B26" s="0" t="inlineStr">
        <is>
          <t>Shigella boydii</t>
        </is>
      </c>
      <c r="C26" s="0" t="n">
        <v>136</v>
      </c>
      <c r="D26" s="0" t="n">
        <v>0.32</v>
      </c>
      <c r="E26" s="0" t="inlineStr">
        <is>
          <t>Shigella</t>
        </is>
      </c>
      <c r="F26" s="0" t="inlineStr">
        <is>
          <t>Enterobacteriaceae</t>
        </is>
      </c>
      <c r="G26" s="0" t="inlineStr">
        <is>
          <t>Enterobacterales</t>
        </is>
      </c>
      <c r="H26" s="0" t="inlineStr">
        <is>
          <t>Gammaproteobacteria</t>
        </is>
      </c>
      <c r="I26" s="0" t="inlineStr">
        <is>
          <t>Pseudomonadota</t>
        </is>
      </c>
    </row>
    <row r="27">
      <c r="A27" s="0" t="n">
        <v>22</v>
      </c>
      <c r="B27" s="0" t="inlineStr">
        <is>
          <t>Escherichia marmotae</t>
        </is>
      </c>
      <c r="C27" s="0" t="n">
        <v>133</v>
      </c>
      <c r="D27" s="0" t="n">
        <v>0.31</v>
      </c>
      <c r="E27" s="0" t="inlineStr">
        <is>
          <t>Escherichia</t>
        </is>
      </c>
      <c r="F27" s="0" t="inlineStr">
        <is>
          <t>Enterobacteriaceae</t>
        </is>
      </c>
      <c r="G27" s="0" t="inlineStr">
        <is>
          <t>Enterobacterales</t>
        </is>
      </c>
      <c r="H27" s="0" t="inlineStr">
        <is>
          <t>Gammaproteobacteria</t>
        </is>
      </c>
      <c r="I27" s="0" t="inlineStr">
        <is>
          <t>Pseudomonadota</t>
        </is>
      </c>
    </row>
    <row r="28">
      <c r="A28" s="0" t="n">
        <v>23</v>
      </c>
      <c r="B28" s="0" t="inlineStr">
        <is>
          <t>Alcaligenes ammonioxydans</t>
        </is>
      </c>
      <c r="C28" s="0" t="n">
        <v>131</v>
      </c>
      <c r="D28" s="0" t="n">
        <v>0.31</v>
      </c>
      <c r="E28" s="0" t="inlineStr">
        <is>
          <t>Alcaligenes</t>
        </is>
      </c>
      <c r="F28" s="0" t="inlineStr">
        <is>
          <t>Alcaligenaceae</t>
        </is>
      </c>
      <c r="G28" s="0" t="inlineStr">
        <is>
          <t>Burkholderiales</t>
        </is>
      </c>
      <c r="H28" s="0" t="inlineStr">
        <is>
          <t>Betaproteobacteria</t>
        </is>
      </c>
      <c r="I28" s="0" t="inlineStr">
        <is>
          <t>Pseudomonadota</t>
        </is>
      </c>
    </row>
    <row r="29">
      <c r="A29" s="0" t="n">
        <v>24</v>
      </c>
      <c r="B29" s="0" t="inlineStr">
        <is>
          <t>Phascolarctobacterium succinatutens</t>
        </is>
      </c>
      <c r="C29" s="0" t="n">
        <v>127</v>
      </c>
      <c r="D29" s="0" t="n">
        <v>0.3</v>
      </c>
      <c r="E29" s="0" t="inlineStr">
        <is>
          <t>Phascolarctobacterium</t>
        </is>
      </c>
      <c r="F29" s="0" t="inlineStr">
        <is>
          <t>Acidaminococcaceae</t>
        </is>
      </c>
      <c r="G29" s="0" t="inlineStr">
        <is>
          <t>Acidaminococcales</t>
        </is>
      </c>
      <c r="H29" s="0" t="inlineStr">
        <is>
          <t>Negativicutes</t>
        </is>
      </c>
      <c r="I29" s="0" t="inlineStr">
        <is>
          <t>Bacillota</t>
        </is>
      </c>
    </row>
    <row r="30">
      <c r="A30" s="0" t="n">
        <v>25</v>
      </c>
      <c r="B30" s="0" t="inlineStr">
        <is>
          <t>Pseudomonas sp. C27(2019)</t>
        </is>
      </c>
      <c r="C30" s="0" t="n">
        <v>120</v>
      </c>
      <c r="D30" s="0" t="n">
        <v>0.28</v>
      </c>
      <c r="E30" s="0" t="inlineStr">
        <is>
          <t>Pseudomonas</t>
        </is>
      </c>
      <c r="F30" s="0" t="inlineStr">
        <is>
          <t>Pseudomonadaceae</t>
        </is>
      </c>
      <c r="G30" s="0" t="inlineStr">
        <is>
          <t>Pseudomonadales</t>
        </is>
      </c>
      <c r="H30" s="0" t="inlineStr">
        <is>
          <t>Gammaproteobacteria</t>
        </is>
      </c>
      <c r="I30" s="0" t="inlineStr">
        <is>
          <t>Pseudomonadota</t>
        </is>
      </c>
    </row>
    <row r="31">
      <c r="A31" s="0" t="n">
        <v>26</v>
      </c>
      <c r="B31" s="0" t="inlineStr">
        <is>
          <t>Phocaeicola coprophilus</t>
        </is>
      </c>
      <c r="C31" s="0" t="n">
        <v>112</v>
      </c>
      <c r="D31" s="0" t="n">
        <v>0.26</v>
      </c>
      <c r="E31" s="0" t="inlineStr">
        <is>
          <t>Phocaeicola</t>
        </is>
      </c>
      <c r="F31" s="0" t="inlineStr">
        <is>
          <t>Bacteroidaceae</t>
        </is>
      </c>
      <c r="G31" s="0" t="inlineStr">
        <is>
          <t>Bacteroidales</t>
        </is>
      </c>
      <c r="H31" s="0" t="inlineStr">
        <is>
          <t>Bacteroidia</t>
        </is>
      </c>
      <c r="I31" s="0" t="inlineStr">
        <is>
          <t>Bacteroidota</t>
        </is>
      </c>
    </row>
    <row r="32">
      <c r="A32" s="0" t="n">
        <v>27</v>
      </c>
      <c r="B32" s="0" t="inlineStr">
        <is>
          <t>Enterobacter hormaechei</t>
        </is>
      </c>
      <c r="C32" s="0" t="n">
        <v>98</v>
      </c>
      <c r="D32" s="0" t="n">
        <v>0.23</v>
      </c>
      <c r="E32" s="0" t="inlineStr">
        <is>
          <t>Enterobacter</t>
        </is>
      </c>
      <c r="F32" s="0" t="inlineStr">
        <is>
          <t>Enterobacteriaceae</t>
        </is>
      </c>
      <c r="G32" s="0" t="inlineStr">
        <is>
          <t>Enterobacterales</t>
        </is>
      </c>
      <c r="H32" s="0" t="inlineStr">
        <is>
          <t>Gammaproteobacteria</t>
        </is>
      </c>
      <c r="I32" s="0" t="inlineStr">
        <is>
          <t>Pseudomonadota</t>
        </is>
      </c>
    </row>
    <row r="33">
      <c r="A33" s="0" t="n">
        <v>28</v>
      </c>
      <c r="B33" s="0" t="inlineStr">
        <is>
          <t>Bacteroides uniformis</t>
        </is>
      </c>
      <c r="C33" s="0" t="n">
        <v>93</v>
      </c>
      <c r="D33" s="0" t="n">
        <v>0.22</v>
      </c>
      <c r="E33" s="0" t="inlineStr">
        <is>
          <t>Bacteroides</t>
        </is>
      </c>
      <c r="F33" s="0" t="inlineStr">
        <is>
          <t>Bacteroidaceae</t>
        </is>
      </c>
      <c r="G33" s="0" t="inlineStr">
        <is>
          <t>Bacteroidales</t>
        </is>
      </c>
      <c r="H33" s="0" t="inlineStr">
        <is>
          <t>Bacteroidia</t>
        </is>
      </c>
      <c r="I33" s="0" t="inlineStr">
        <is>
          <t>Bacteroidota</t>
        </is>
      </c>
    </row>
    <row r="34">
      <c r="A34" s="0" t="n">
        <v>29</v>
      </c>
      <c r="B34" s="0" t="inlineStr">
        <is>
          <t>Providencia rettgeri</t>
        </is>
      </c>
      <c r="C34" s="0" t="n">
        <v>93</v>
      </c>
      <c r="D34" s="0" t="n">
        <v>0.22</v>
      </c>
      <c r="E34" s="0" t="inlineStr">
        <is>
          <t>Providencia</t>
        </is>
      </c>
      <c r="F34" s="0" t="inlineStr">
        <is>
          <t>Morganellaceae</t>
        </is>
      </c>
      <c r="G34" s="0" t="inlineStr">
        <is>
          <t>Enterobacterales</t>
        </is>
      </c>
      <c r="H34" s="0" t="inlineStr">
        <is>
          <t>Gammaproteobacteria</t>
        </is>
      </c>
      <c r="I34" s="0" t="inlineStr">
        <is>
          <t>Pseudomonadota</t>
        </is>
      </c>
    </row>
    <row r="35">
      <c r="A35" s="0" t="n">
        <v>30</v>
      </c>
      <c r="B35" s="0" t="inlineStr">
        <is>
          <t>Alcaligenes faecalis</t>
        </is>
      </c>
      <c r="C35" s="0" t="n">
        <v>88</v>
      </c>
      <c r="D35" s="0" t="n">
        <v>0.21</v>
      </c>
      <c r="E35" s="0" t="inlineStr">
        <is>
          <t>Alcaligenes</t>
        </is>
      </c>
      <c r="F35" s="0" t="inlineStr">
        <is>
          <t>Alcaligenaceae</t>
        </is>
      </c>
      <c r="G35" s="0" t="inlineStr">
        <is>
          <t>Burkholderiales</t>
        </is>
      </c>
      <c r="H35" s="0" t="inlineStr">
        <is>
          <t>Betaproteobacteria</t>
        </is>
      </c>
      <c r="I35" s="0" t="inlineStr">
        <is>
          <t>Pseudomonadota</t>
        </is>
      </c>
    </row>
    <row r="36">
      <c r="A36" s="0" t="n">
        <v>31</v>
      </c>
      <c r="B36" s="0" t="inlineStr">
        <is>
          <t>Klebsiella quasipneumoniae</t>
        </is>
      </c>
      <c r="C36" s="0" t="n">
        <v>85</v>
      </c>
      <c r="D36" s="0" t="n">
        <v>0.2</v>
      </c>
      <c r="E36" s="0" t="inlineStr">
        <is>
          <t>Klebsiella</t>
        </is>
      </c>
      <c r="F36" s="0" t="inlineStr">
        <is>
          <t>Enterobacteriaceae</t>
        </is>
      </c>
      <c r="G36" s="0" t="inlineStr">
        <is>
          <t>Enterobacterales</t>
        </is>
      </c>
      <c r="H36" s="0" t="inlineStr">
        <is>
          <t>Gammaproteobacteria</t>
        </is>
      </c>
      <c r="I36" s="0" t="inlineStr">
        <is>
          <t>Pseudomonadota</t>
        </is>
      </c>
    </row>
    <row r="37">
      <c r="A37" s="0" t="n">
        <v>32</v>
      </c>
      <c r="B37" s="0" t="inlineStr">
        <is>
          <t>Proteus mirabilis</t>
        </is>
      </c>
      <c r="C37" s="0" t="n">
        <v>81</v>
      </c>
      <c r="D37" s="0" t="n">
        <v>0.19</v>
      </c>
      <c r="E37" s="0" t="inlineStr">
        <is>
          <t>Proteus</t>
        </is>
      </c>
      <c r="F37" s="0" t="inlineStr">
        <is>
          <t>Morganellaceae</t>
        </is>
      </c>
      <c r="G37" s="0" t="inlineStr">
        <is>
          <t>Enterobacterales</t>
        </is>
      </c>
      <c r="H37" s="0" t="inlineStr">
        <is>
          <t>Gammaproteobacteria</t>
        </is>
      </c>
      <c r="I37" s="0" t="inlineStr">
        <is>
          <t>Pseudomonadota</t>
        </is>
      </c>
    </row>
    <row r="38">
      <c r="A38" s="0" t="n">
        <v>33</v>
      </c>
      <c r="B38" s="0" t="inlineStr">
        <is>
          <t>Bacteroides_uncultured</t>
        </is>
      </c>
      <c r="C38" s="0" t="n">
        <v>77</v>
      </c>
      <c r="D38" s="0" t="n">
        <v>0.18</v>
      </c>
      <c r="E38" s="0" t="inlineStr">
        <is>
          <t>Bacteroides</t>
        </is>
      </c>
      <c r="F38" s="0" t="inlineStr">
        <is>
          <t>Bacteroidaceae</t>
        </is>
      </c>
      <c r="G38" s="0" t="inlineStr">
        <is>
          <t>Bacteroidales</t>
        </is>
      </c>
      <c r="H38" s="0" t="inlineStr">
        <is>
          <t>Bacteroidia</t>
        </is>
      </c>
      <c r="I38" s="0" t="inlineStr">
        <is>
          <t>Bacteroidota</t>
        </is>
      </c>
    </row>
    <row r="39">
      <c r="A39" s="0" t="n">
        <v>34</v>
      </c>
      <c r="B39" s="0" t="inlineStr">
        <is>
          <t>Macellibacteroides_uncultured</t>
        </is>
      </c>
      <c r="C39" s="0" t="n">
        <v>74</v>
      </c>
      <c r="D39" s="0" t="n">
        <v>0.17</v>
      </c>
      <c r="E39" s="0" t="inlineStr">
        <is>
          <t>Macellibacteroides</t>
        </is>
      </c>
      <c r="F39" s="0" t="inlineStr">
        <is>
          <t>Porphyromonadaceae</t>
        </is>
      </c>
      <c r="G39" s="0" t="inlineStr">
        <is>
          <t>Bacteroidales</t>
        </is>
      </c>
      <c r="H39" s="0" t="inlineStr">
        <is>
          <t>Bacteroidia</t>
        </is>
      </c>
      <c r="I39" s="0" t="inlineStr">
        <is>
          <t>Bacteroidota</t>
        </is>
      </c>
    </row>
    <row r="40">
      <c r="A40" s="0" t="n">
        <v>35</v>
      </c>
      <c r="B40" s="0" t="inlineStr">
        <is>
          <t>Citrobacter braakii</t>
        </is>
      </c>
      <c r="C40" s="0" t="n">
        <v>73</v>
      </c>
      <c r="D40" s="0" t="n">
        <v>0.17</v>
      </c>
      <c r="E40" s="0" t="inlineStr">
        <is>
          <t>Citrobacter</t>
        </is>
      </c>
      <c r="F40" s="0" t="inlineStr">
        <is>
          <t>Enterobacteriaceae</t>
        </is>
      </c>
      <c r="G40" s="0" t="inlineStr">
        <is>
          <t>Enterobacterales</t>
        </is>
      </c>
      <c r="H40" s="0" t="inlineStr">
        <is>
          <t>Gammaproteobacteria</t>
        </is>
      </c>
      <c r="I40" s="0" t="inlineStr">
        <is>
          <t>Pseudomonadota</t>
        </is>
      </c>
    </row>
    <row r="41">
      <c r="A41" s="0" t="n">
        <v>36</v>
      </c>
      <c r="B41" s="0" t="inlineStr">
        <is>
          <t>Bacteroides fragilis</t>
        </is>
      </c>
      <c r="C41" s="0" t="n">
        <v>71</v>
      </c>
      <c r="D41" s="0" t="n">
        <v>0.17</v>
      </c>
      <c r="E41" s="0" t="inlineStr">
        <is>
          <t>Bacteroides</t>
        </is>
      </c>
      <c r="F41" s="0" t="inlineStr">
        <is>
          <t>Bacteroidaceae</t>
        </is>
      </c>
      <c r="G41" s="0" t="inlineStr">
        <is>
          <t>Bacteroidales</t>
        </is>
      </c>
      <c r="H41" s="0" t="inlineStr">
        <is>
          <t>Bacteroidia</t>
        </is>
      </c>
      <c r="I41" s="0" t="inlineStr">
        <is>
          <t>Bacteroidota</t>
        </is>
      </c>
    </row>
    <row r="42">
      <c r="A42" s="0" t="n">
        <v>37</v>
      </c>
      <c r="B42" s="0" t="inlineStr">
        <is>
          <t>Escherichia sp. E4742</t>
        </is>
      </c>
      <c r="C42" s="0" t="n">
        <v>68</v>
      </c>
      <c r="D42" s="0" t="n">
        <v>0.16</v>
      </c>
      <c r="E42" s="0" t="inlineStr">
        <is>
          <t>Escherichia</t>
        </is>
      </c>
      <c r="F42" s="0" t="inlineStr">
        <is>
          <t>Enterobacteriaceae</t>
        </is>
      </c>
      <c r="G42" s="0" t="inlineStr">
        <is>
          <t>Enterobacterales</t>
        </is>
      </c>
      <c r="H42" s="0" t="inlineStr">
        <is>
          <t>Gammaproteobacteria</t>
        </is>
      </c>
      <c r="I42" s="0" t="inlineStr">
        <is>
          <t>Pseudomonadota</t>
        </is>
      </c>
    </row>
    <row r="43">
      <c r="A43" s="0" t="n">
        <v>38</v>
      </c>
      <c r="B43" s="0" t="inlineStr">
        <is>
          <t>Bacteroides ovatus</t>
        </is>
      </c>
      <c r="C43" s="0" t="n">
        <v>67</v>
      </c>
      <c r="D43" s="0" t="n">
        <v>0.16</v>
      </c>
      <c r="E43" s="0" t="inlineStr">
        <is>
          <t>Bacteroides</t>
        </is>
      </c>
      <c r="F43" s="0" t="inlineStr">
        <is>
          <t>Bacteroidaceae</t>
        </is>
      </c>
      <c r="G43" s="0" t="inlineStr">
        <is>
          <t>Bacteroidales</t>
        </is>
      </c>
      <c r="H43" s="0" t="inlineStr">
        <is>
          <t>Bacteroidia</t>
        </is>
      </c>
      <c r="I43" s="0" t="inlineStr">
        <is>
          <t>Bacteroidota</t>
        </is>
      </c>
    </row>
    <row r="44">
      <c r="A44" s="0" t="n">
        <v>39</v>
      </c>
      <c r="B44" s="0" t="inlineStr">
        <is>
          <t>Homo sapiens</t>
        </is>
      </c>
      <c r="C44" s="0" t="n">
        <v>65</v>
      </c>
      <c r="D44" s="0" t="n">
        <v>0.15</v>
      </c>
      <c r="E44" s="0" t="inlineStr">
        <is>
          <t>Homo</t>
        </is>
      </c>
      <c r="F44" s="0" t="inlineStr">
        <is>
          <t>Hominidae</t>
        </is>
      </c>
      <c r="G44" s="0" t="inlineStr">
        <is>
          <t>Primates</t>
        </is>
      </c>
      <c r="H44" s="0" t="inlineStr">
        <is>
          <t>Mammalia</t>
        </is>
      </c>
      <c r="I44" s="0" t="inlineStr">
        <is>
          <t>Chordata</t>
        </is>
      </c>
    </row>
    <row r="45">
      <c r="A45" s="0" t="n">
        <v>40</v>
      </c>
      <c r="B45" s="0" t="inlineStr">
        <is>
          <t>Proteus sp. ZN5</t>
        </is>
      </c>
      <c r="C45" s="0" t="n">
        <v>64</v>
      </c>
      <c r="D45" s="0" t="n">
        <v>0.15</v>
      </c>
      <c r="E45" s="0" t="inlineStr">
        <is>
          <t>Proteus</t>
        </is>
      </c>
      <c r="F45" s="0" t="inlineStr">
        <is>
          <t>Morganellaceae</t>
        </is>
      </c>
      <c r="G45" s="0" t="inlineStr">
        <is>
          <t>Enterobacterales</t>
        </is>
      </c>
      <c r="H45" s="0" t="inlineStr">
        <is>
          <t>Gammaproteobacteria</t>
        </is>
      </c>
      <c r="I45" s="0" t="inlineStr">
        <is>
          <t>Pseudomonadota</t>
        </is>
      </c>
    </row>
    <row r="46">
      <c r="A46" s="0" t="n">
        <v>41</v>
      </c>
      <c r="B46" s="0" t="inlineStr">
        <is>
          <t>Bacteroides graminisolvens</t>
        </is>
      </c>
      <c r="C46" s="0" t="n">
        <v>56</v>
      </c>
      <c r="D46" s="0" t="n">
        <v>0.13</v>
      </c>
      <c r="E46" s="0" t="inlineStr">
        <is>
          <t>Bacteroides</t>
        </is>
      </c>
      <c r="F46" s="0" t="inlineStr">
        <is>
          <t>Bacteroidaceae</t>
        </is>
      </c>
      <c r="G46" s="0" t="inlineStr">
        <is>
          <t>Bacteroidales</t>
        </is>
      </c>
      <c r="H46" s="0" t="inlineStr">
        <is>
          <t>Bacteroidia</t>
        </is>
      </c>
      <c r="I46" s="0" t="inlineStr">
        <is>
          <t>Bacteroidota</t>
        </is>
      </c>
    </row>
    <row r="47">
      <c r="A47" s="0" t="n">
        <v>42</v>
      </c>
      <c r="B47" s="0" t="inlineStr">
        <is>
          <t>Asteriusvirus PBECO4</t>
        </is>
      </c>
      <c r="C47" s="0" t="n">
        <v>56</v>
      </c>
      <c r="D47" s="0" t="n">
        <v>0.13</v>
      </c>
      <c r="E47" s="0" t="inlineStr">
        <is>
          <t>Asteriusvirus</t>
        </is>
      </c>
      <c r="F47" s="0" t="inlineStr">
        <is>
          <t>Caudoviricetes_Incertae_sedis</t>
        </is>
      </c>
      <c r="G47" s="0" t="inlineStr">
        <is>
          <t>Caudoviricetes_Incertae_sedis</t>
        </is>
      </c>
      <c r="H47" s="0" t="inlineStr">
        <is>
          <t>Caudoviricetes</t>
        </is>
      </c>
      <c r="I47" s="0" t="inlineStr">
        <is>
          <t>Uroviricota</t>
        </is>
      </c>
    </row>
    <row r="48">
      <c r="A48" s="0" t="n">
        <v>43</v>
      </c>
      <c r="B48" s="0" t="inlineStr">
        <is>
          <t>Proteus hauseri</t>
        </is>
      </c>
      <c r="C48" s="0" t="n">
        <v>55</v>
      </c>
      <c r="D48" s="0" t="n">
        <v>0.13</v>
      </c>
      <c r="E48" s="0" t="inlineStr">
        <is>
          <t>Proteus</t>
        </is>
      </c>
      <c r="F48" s="0" t="inlineStr">
        <is>
          <t>Morganellaceae</t>
        </is>
      </c>
      <c r="G48" s="0" t="inlineStr">
        <is>
          <t>Enterobacterales</t>
        </is>
      </c>
      <c r="H48" s="0" t="inlineStr">
        <is>
          <t>Gammaproteobacteria</t>
        </is>
      </c>
      <c r="I48" s="0" t="inlineStr">
        <is>
          <t>Pseudomonadota</t>
        </is>
      </c>
    </row>
    <row r="49">
      <c r="A49" s="0" t="n">
        <v>44</v>
      </c>
      <c r="B49" s="0" t="inlineStr">
        <is>
          <t>Shigella sonnei</t>
        </is>
      </c>
      <c r="C49" s="0" t="n">
        <v>51</v>
      </c>
      <c r="D49" s="0" t="n">
        <v>0.12</v>
      </c>
      <c r="E49" s="0" t="inlineStr">
        <is>
          <t>Shigella</t>
        </is>
      </c>
      <c r="F49" s="0" t="inlineStr">
        <is>
          <t>Enterobacteriaceae</t>
        </is>
      </c>
      <c r="G49" s="0" t="inlineStr">
        <is>
          <t>Enterobacterales</t>
        </is>
      </c>
      <c r="H49" s="0" t="inlineStr">
        <is>
          <t>Gammaproteobacteria</t>
        </is>
      </c>
      <c r="I49" s="0" t="inlineStr">
        <is>
          <t>Pseudomonadota</t>
        </is>
      </c>
    </row>
    <row r="50">
      <c r="A50" s="0" t="n">
        <v>45</v>
      </c>
      <c r="B50" s="0" t="inlineStr">
        <is>
          <t>Lysinibacillus capsici</t>
        </is>
      </c>
      <c r="C50" s="0" t="n">
        <v>49</v>
      </c>
      <c r="D50" s="0" t="n">
        <v>0.12</v>
      </c>
      <c r="E50" s="0" t="inlineStr">
        <is>
          <t>Lysinibacillus</t>
        </is>
      </c>
      <c r="F50" s="0" t="inlineStr">
        <is>
          <t>Bacillaceae</t>
        </is>
      </c>
      <c r="G50" s="0" t="inlineStr">
        <is>
          <t>Bacillales</t>
        </is>
      </c>
      <c r="H50" s="0" t="inlineStr">
        <is>
          <t>Bacilli</t>
        </is>
      </c>
      <c r="I50" s="0" t="inlineStr">
        <is>
          <t>Bacillota</t>
        </is>
      </c>
    </row>
    <row r="51">
      <c r="A51" s="0" t="n">
        <v>46</v>
      </c>
      <c r="B51" s="0" t="inlineStr">
        <is>
          <t>Asteriusvirus av121Q</t>
        </is>
      </c>
      <c r="C51" s="0" t="n">
        <v>48</v>
      </c>
      <c r="D51" s="0" t="n">
        <v>0.11</v>
      </c>
      <c r="E51" s="0" t="inlineStr">
        <is>
          <t>Asteriusvirus</t>
        </is>
      </c>
      <c r="F51" s="0" t="inlineStr">
        <is>
          <t>Caudoviricetes_Incertae_sedis</t>
        </is>
      </c>
      <c r="G51" s="0" t="inlineStr">
        <is>
          <t>Caudoviricetes_Incertae_sedis</t>
        </is>
      </c>
      <c r="H51" s="0" t="inlineStr">
        <is>
          <t>Caudoviricetes</t>
        </is>
      </c>
      <c r="I51" s="0" t="inlineStr">
        <is>
          <t>Uroviricota</t>
        </is>
      </c>
    </row>
    <row r="52">
      <c r="A52" s="0" t="n">
        <v>47</v>
      </c>
      <c r="B52" s="0" t="inlineStr">
        <is>
          <t>Lysinibacillus sp. FSL P4-0201</t>
        </is>
      </c>
      <c r="C52" s="0" t="n">
        <v>46</v>
      </c>
      <c r="D52" s="0" t="n">
        <v>0.11</v>
      </c>
      <c r="E52" s="0" t="inlineStr">
        <is>
          <t>Lysinibacillus</t>
        </is>
      </c>
      <c r="F52" s="0" t="inlineStr">
        <is>
          <t>Bacillaceae</t>
        </is>
      </c>
      <c r="G52" s="0" t="inlineStr">
        <is>
          <t>Bacillales</t>
        </is>
      </c>
      <c r="H52" s="0" t="inlineStr">
        <is>
          <t>Bacilli</t>
        </is>
      </c>
      <c r="I52" s="0" t="inlineStr">
        <is>
          <t>Bacillota</t>
        </is>
      </c>
    </row>
    <row r="53">
      <c r="A53" s="0" t="n">
        <v>48</v>
      </c>
      <c r="B53" s="0" t="inlineStr">
        <is>
          <t>Parabacteroides sp. AD58</t>
        </is>
      </c>
      <c r="C53" s="0" t="n">
        <v>46</v>
      </c>
      <c r="D53" s="0" t="n">
        <v>0.11</v>
      </c>
      <c r="E53" s="0" t="inlineStr">
        <is>
          <t>Parabacteroides</t>
        </is>
      </c>
      <c r="F53" s="0" t="inlineStr">
        <is>
          <t>Tannerellaceae</t>
        </is>
      </c>
      <c r="G53" s="0" t="inlineStr">
        <is>
          <t>Bacteroidales</t>
        </is>
      </c>
      <c r="H53" s="0" t="inlineStr">
        <is>
          <t>Bacteroidia</t>
        </is>
      </c>
      <c r="I53" s="0" t="inlineStr">
        <is>
          <t>Bacteroidota</t>
        </is>
      </c>
    </row>
    <row r="54">
      <c r="A54" s="0" t="n">
        <v>49</v>
      </c>
      <c r="B54" s="0" t="inlineStr">
        <is>
          <t>Parabacteroides distasonis</t>
        </is>
      </c>
      <c r="C54" s="0" t="n">
        <v>45</v>
      </c>
      <c r="D54" s="0" t="n">
        <v>0.11</v>
      </c>
      <c r="E54" s="0" t="inlineStr">
        <is>
          <t>Parabacteroides</t>
        </is>
      </c>
      <c r="F54" s="0" t="inlineStr">
        <is>
          <t>Tannerellaceae</t>
        </is>
      </c>
      <c r="G54" s="0" t="inlineStr">
        <is>
          <t>Bacteroidales</t>
        </is>
      </c>
      <c r="H54" s="0" t="inlineStr">
        <is>
          <t>Bacteroidia</t>
        </is>
      </c>
      <c r="I54" s="0" t="inlineStr">
        <is>
          <t>Bacteroidota</t>
        </is>
      </c>
    </row>
    <row r="55">
      <c r="A55" s="0" t="n">
        <v>50</v>
      </c>
      <c r="B55" s="0" t="inlineStr">
        <is>
          <t>Proteus sp. NMG38-2</t>
        </is>
      </c>
      <c r="C55" s="0" t="n">
        <v>42</v>
      </c>
      <c r="D55" s="0" t="n">
        <v>0.1</v>
      </c>
      <c r="E55" s="0" t="inlineStr">
        <is>
          <t>Proteus</t>
        </is>
      </c>
      <c r="F55" s="0" t="inlineStr">
        <is>
          <t>Morganellaceae</t>
        </is>
      </c>
      <c r="G55" s="0" t="inlineStr">
        <is>
          <t>Enterobacterales</t>
        </is>
      </c>
      <c r="H55" s="0" t="inlineStr">
        <is>
          <t>Gammaproteobacteria</t>
        </is>
      </c>
      <c r="I55" s="0" t="inlineStr">
        <is>
          <t>Pseudomonadota</t>
        </is>
      </c>
    </row>
    <row r="56">
      <c r="A56" s="0" t="n">
        <v>51</v>
      </c>
      <c r="B56" s="0" t="inlineStr">
        <is>
          <t>Kluyvera intermedia</t>
        </is>
      </c>
      <c r="C56" s="0" t="n">
        <v>41</v>
      </c>
      <c r="D56" s="0" t="n">
        <v>0.1</v>
      </c>
      <c r="E56" s="0" t="inlineStr">
        <is>
          <t>Kluyvera</t>
        </is>
      </c>
      <c r="F56" s="0" t="inlineStr">
        <is>
          <t>Enterobacteriaceae</t>
        </is>
      </c>
      <c r="G56" s="0" t="inlineStr">
        <is>
          <t>Enterobacterales</t>
        </is>
      </c>
      <c r="H56" s="0" t="inlineStr">
        <is>
          <t>Gammaproteobacteria</t>
        </is>
      </c>
      <c r="I56" s="0" t="inlineStr">
        <is>
          <t>Pseudomonadota</t>
        </is>
      </c>
    </row>
    <row r="57">
      <c r="A57" s="0" t="n">
        <v>52</v>
      </c>
      <c r="B57" s="0" t="inlineStr">
        <is>
          <t>Fusobacterium mortiferum</t>
        </is>
      </c>
      <c r="C57" s="0" t="n">
        <v>35</v>
      </c>
      <c r="D57" s="0" t="n">
        <v>0.08</v>
      </c>
      <c r="E57" s="0" t="inlineStr">
        <is>
          <t>Fusobacterium</t>
        </is>
      </c>
      <c r="F57" s="0" t="inlineStr">
        <is>
          <t>Fusobacteriaceae</t>
        </is>
      </c>
      <c r="G57" s="0" t="inlineStr">
        <is>
          <t>Fusobacteriales</t>
        </is>
      </c>
      <c r="H57" s="0" t="inlineStr">
        <is>
          <t>Fusobacteriia</t>
        </is>
      </c>
      <c r="I57" s="0" t="inlineStr">
        <is>
          <t>Fusobacteriota</t>
        </is>
      </c>
    </row>
    <row r="58">
      <c r="A58" s="0" t="n">
        <v>53</v>
      </c>
      <c r="B58" s="0" t="inlineStr">
        <is>
          <t>Proteus penneri</t>
        </is>
      </c>
      <c r="C58" s="0" t="n">
        <v>32</v>
      </c>
      <c r="D58" s="0" t="n">
        <v>0.08</v>
      </c>
      <c r="E58" s="0" t="inlineStr">
        <is>
          <t>Proteus</t>
        </is>
      </c>
      <c r="F58" s="0" t="inlineStr">
        <is>
          <t>Morganellaceae</t>
        </is>
      </c>
      <c r="G58" s="0" t="inlineStr">
        <is>
          <t>Enterobacterales</t>
        </is>
      </c>
      <c r="H58" s="0" t="inlineStr">
        <is>
          <t>Gammaproteobacteria</t>
        </is>
      </c>
      <c r="I58" s="0" t="inlineStr">
        <is>
          <t>Pseudomonadota</t>
        </is>
      </c>
    </row>
    <row r="59">
      <c r="A59" s="0" t="n">
        <v>54</v>
      </c>
      <c r="B59" s="0" t="inlineStr">
        <is>
          <t>Enterobacter cloacae</t>
        </is>
      </c>
      <c r="C59" s="0" t="n">
        <v>32</v>
      </c>
      <c r="D59" s="0" t="n">
        <v>0.08</v>
      </c>
      <c r="E59" s="0" t="inlineStr">
        <is>
          <t>Enterobacter</t>
        </is>
      </c>
      <c r="F59" s="0" t="inlineStr">
        <is>
          <t>Enterobacteriaceae</t>
        </is>
      </c>
      <c r="G59" s="0" t="inlineStr">
        <is>
          <t>Enterobacterales</t>
        </is>
      </c>
      <c r="H59" s="0" t="inlineStr">
        <is>
          <t>Gammaproteobacteria</t>
        </is>
      </c>
      <c r="I59" s="0" t="inlineStr">
        <is>
          <t>Pseudomonadota</t>
        </is>
      </c>
    </row>
    <row r="60">
      <c r="A60" s="0" t="n">
        <v>55</v>
      </c>
      <c r="B60" s="0" t="inlineStr">
        <is>
          <t>Bacteroides xylanisolvens</t>
        </is>
      </c>
      <c r="C60" s="0" t="n">
        <v>31</v>
      </c>
      <c r="D60" s="0" t="n">
        <v>0.07000000000000001</v>
      </c>
      <c r="E60" s="0" t="inlineStr">
        <is>
          <t>Bacteroides</t>
        </is>
      </c>
      <c r="F60" s="0" t="inlineStr">
        <is>
          <t>Bacteroidaceae</t>
        </is>
      </c>
      <c r="G60" s="0" t="inlineStr">
        <is>
          <t>Bacteroidales</t>
        </is>
      </c>
      <c r="H60" s="0" t="inlineStr">
        <is>
          <t>Bacteroidia</t>
        </is>
      </c>
      <c r="I60" s="0" t="inlineStr">
        <is>
          <t>Bacteroidota</t>
        </is>
      </c>
    </row>
    <row r="61">
      <c r="A61" s="0" t="n">
        <v>56</v>
      </c>
      <c r="B61" s="0" t="inlineStr">
        <is>
          <t>Salmonella sp.</t>
        </is>
      </c>
      <c r="C61" s="0" t="n">
        <v>31</v>
      </c>
      <c r="D61" s="0" t="n">
        <v>0.07000000000000001</v>
      </c>
      <c r="E61" s="0" t="inlineStr">
        <is>
          <t>Salmonella</t>
        </is>
      </c>
      <c r="F61" s="0" t="inlineStr">
        <is>
          <t>Enterobacteriaceae</t>
        </is>
      </c>
      <c r="G61" s="0" t="inlineStr">
        <is>
          <t>Enterobacterales</t>
        </is>
      </c>
      <c r="H61" s="0" t="inlineStr">
        <is>
          <t>Gammaproteobacteria</t>
        </is>
      </c>
      <c r="I61" s="0" t="inlineStr">
        <is>
          <t>Pseudomonadota</t>
        </is>
      </c>
    </row>
    <row r="62">
      <c r="A62" s="0" t="n">
        <v>57</v>
      </c>
      <c r="B62" s="0" t="inlineStr">
        <is>
          <t>Enterobacter asburiae</t>
        </is>
      </c>
      <c r="C62" s="0" t="n">
        <v>29</v>
      </c>
      <c r="D62" s="0" t="n">
        <v>0.07000000000000001</v>
      </c>
      <c r="E62" s="0" t="inlineStr">
        <is>
          <t>Enterobacter</t>
        </is>
      </c>
      <c r="F62" s="0" t="inlineStr">
        <is>
          <t>Enterobacteriaceae</t>
        </is>
      </c>
      <c r="G62" s="0" t="inlineStr">
        <is>
          <t>Enterobacterales</t>
        </is>
      </c>
      <c r="H62" s="0" t="inlineStr">
        <is>
          <t>Gammaproteobacteria</t>
        </is>
      </c>
      <c r="I62" s="0" t="inlineStr">
        <is>
          <t>Pseudomonadota</t>
        </is>
      </c>
    </row>
    <row r="63">
      <c r="A63" s="0" t="n">
        <v>58</v>
      </c>
      <c r="B63" s="0" t="inlineStr">
        <is>
          <t>Enterococcus faecalis</t>
        </is>
      </c>
      <c r="C63" s="0" t="n">
        <v>28</v>
      </c>
      <c r="D63" s="0" t="n">
        <v>0.07000000000000001</v>
      </c>
      <c r="E63" s="0" t="inlineStr">
        <is>
          <t>Enterococcus</t>
        </is>
      </c>
      <c r="F63" s="0" t="inlineStr">
        <is>
          <t>Enterococcaceae</t>
        </is>
      </c>
      <c r="G63" s="0" t="inlineStr">
        <is>
          <t>Lactobacillales</t>
        </is>
      </c>
      <c r="H63" s="0" t="inlineStr">
        <is>
          <t>Bacilli</t>
        </is>
      </c>
      <c r="I63" s="0" t="inlineStr">
        <is>
          <t>Bacillota</t>
        </is>
      </c>
    </row>
    <row r="64">
      <c r="A64" s="0" t="n">
        <v>59</v>
      </c>
      <c r="B64" s="0" t="inlineStr">
        <is>
          <t>Acidaminococcus fermentans</t>
        </is>
      </c>
      <c r="C64" s="0" t="n">
        <v>28</v>
      </c>
      <c r="D64" s="0" t="n">
        <v>0.07000000000000001</v>
      </c>
      <c r="E64" s="0" t="inlineStr">
        <is>
          <t>Acidaminococcus</t>
        </is>
      </c>
      <c r="F64" s="0" t="inlineStr">
        <is>
          <t>Acidaminococcaceae</t>
        </is>
      </c>
      <c r="G64" s="0" t="inlineStr">
        <is>
          <t>Acidaminococcales</t>
        </is>
      </c>
      <c r="H64" s="0" t="inlineStr">
        <is>
          <t>Negativicutes</t>
        </is>
      </c>
      <c r="I64" s="0" t="inlineStr">
        <is>
          <t>Bacillota</t>
        </is>
      </c>
    </row>
    <row r="65">
      <c r="A65" s="0" t="n">
        <v>60</v>
      </c>
      <c r="B65" s="0" t="inlineStr">
        <is>
          <t>Escherichia sp. HH091_1A</t>
        </is>
      </c>
      <c r="C65" s="0" t="n">
        <v>27</v>
      </c>
      <c r="D65" s="0" t="n">
        <v>0.06</v>
      </c>
      <c r="E65" s="0" t="inlineStr">
        <is>
          <t>Escherichia</t>
        </is>
      </c>
      <c r="F65" s="0" t="inlineStr">
        <is>
          <t>Enterobacteriaceae</t>
        </is>
      </c>
      <c r="G65" s="0" t="inlineStr">
        <is>
          <t>Enterobacterales</t>
        </is>
      </c>
      <c r="H65" s="0" t="inlineStr">
        <is>
          <t>Gammaproteobacteria</t>
        </is>
      </c>
      <c r="I65" s="0" t="inlineStr">
        <is>
          <t>Pseudomonadota</t>
        </is>
      </c>
    </row>
    <row r="66">
      <c r="A66" s="0" t="n">
        <v>61</v>
      </c>
      <c r="B66" s="0" t="inlineStr">
        <is>
          <t>Proteus sp. 3M</t>
        </is>
      </c>
      <c r="C66" s="0" t="n">
        <v>26</v>
      </c>
      <c r="D66" s="0" t="n">
        <v>0.06</v>
      </c>
      <c r="E66" s="0" t="inlineStr">
        <is>
          <t>Proteus</t>
        </is>
      </c>
      <c r="F66" s="0" t="inlineStr">
        <is>
          <t>Morganellaceae</t>
        </is>
      </c>
      <c r="G66" s="0" t="inlineStr">
        <is>
          <t>Enterobacterales</t>
        </is>
      </c>
      <c r="H66" s="0" t="inlineStr">
        <is>
          <t>Gammaproteobacteria</t>
        </is>
      </c>
      <c r="I66" s="0" t="inlineStr">
        <is>
          <t>Pseudomonadota</t>
        </is>
      </c>
    </row>
    <row r="67">
      <c r="A67" s="0" t="n">
        <v>62</v>
      </c>
      <c r="B67" s="0" t="inlineStr">
        <is>
          <t>Thiopseudomonas alkaliphila</t>
        </is>
      </c>
      <c r="C67" s="0" t="n">
        <v>26</v>
      </c>
      <c r="D67" s="0" t="n">
        <v>0.06</v>
      </c>
      <c r="E67" s="0" t="inlineStr">
        <is>
          <t>Thiopseudomonas</t>
        </is>
      </c>
      <c r="F67" s="0" t="inlineStr">
        <is>
          <t>Pseudomonadaceae</t>
        </is>
      </c>
      <c r="G67" s="0" t="inlineStr">
        <is>
          <t>Pseudomonadales</t>
        </is>
      </c>
      <c r="H67" s="0" t="inlineStr">
        <is>
          <t>Gammaproteobacteria</t>
        </is>
      </c>
      <c r="I67" s="0" t="inlineStr">
        <is>
          <t>Pseudomonadota</t>
        </is>
      </c>
    </row>
    <row r="68">
      <c r="A68" s="0" t="n">
        <v>63</v>
      </c>
      <c r="B68" s="0" t="inlineStr">
        <is>
          <t>Kosakonia cowanii</t>
        </is>
      </c>
      <c r="C68" s="0" t="n">
        <v>25</v>
      </c>
      <c r="D68" s="0" t="n">
        <v>0.06</v>
      </c>
      <c r="E68" s="0" t="inlineStr">
        <is>
          <t>Kosakonia</t>
        </is>
      </c>
      <c r="F68" s="0" t="inlineStr">
        <is>
          <t>Enterobacteriaceae</t>
        </is>
      </c>
      <c r="G68" s="0" t="inlineStr">
        <is>
          <t>Enterobacterales</t>
        </is>
      </c>
      <c r="H68" s="0" t="inlineStr">
        <is>
          <t>Gammaproteobacteria</t>
        </is>
      </c>
      <c r="I68" s="0" t="inlineStr">
        <is>
          <t>Pseudomonadota</t>
        </is>
      </c>
    </row>
    <row r="69">
      <c r="A69" s="0" t="n">
        <v>64</v>
      </c>
      <c r="B69" s="0" t="inlineStr">
        <is>
          <t>Weissella paramesenteroides</t>
        </is>
      </c>
      <c r="C69" s="0" t="n">
        <v>25</v>
      </c>
      <c r="D69" s="0" t="n">
        <v>0.06</v>
      </c>
      <c r="E69" s="0" t="inlineStr">
        <is>
          <t>Weissella</t>
        </is>
      </c>
      <c r="F69" s="0" t="inlineStr">
        <is>
          <t>Lactobacillaceae</t>
        </is>
      </c>
      <c r="G69" s="0" t="inlineStr">
        <is>
          <t>Lactobacillales</t>
        </is>
      </c>
      <c r="H69" s="0" t="inlineStr">
        <is>
          <t>Bacilli</t>
        </is>
      </c>
      <c r="I69" s="0" t="inlineStr">
        <is>
          <t>Bacillota</t>
        </is>
      </c>
    </row>
    <row r="70">
      <c r="A70" s="0" t="n">
        <v>65</v>
      </c>
      <c r="B70" s="0" t="inlineStr">
        <is>
          <t>Citrobacter amalonaticus</t>
        </is>
      </c>
      <c r="C70" s="0" t="n">
        <v>25</v>
      </c>
      <c r="D70" s="0" t="n">
        <v>0.06</v>
      </c>
      <c r="E70" s="0" t="inlineStr">
        <is>
          <t>Citrobacter</t>
        </is>
      </c>
      <c r="F70" s="0" t="inlineStr">
        <is>
          <t>Enterobacteriaceae</t>
        </is>
      </c>
      <c r="G70" s="0" t="inlineStr">
        <is>
          <t>Enterobacterales</t>
        </is>
      </c>
      <c r="H70" s="0" t="inlineStr">
        <is>
          <t>Gammaproteobacteria</t>
        </is>
      </c>
      <c r="I70" s="0" t="inlineStr">
        <is>
          <t>Pseudomonadota</t>
        </is>
      </c>
    </row>
    <row r="71">
      <c r="A71" s="0" t="n">
        <v>66</v>
      </c>
      <c r="B71" s="0" t="inlineStr">
        <is>
          <t>Clostridium botulinum</t>
        </is>
      </c>
      <c r="C71" s="0" t="n">
        <v>24</v>
      </c>
      <c r="D71" s="0" t="n">
        <v>0.06</v>
      </c>
      <c r="E71" s="0" t="inlineStr">
        <is>
          <t>Clostridium</t>
        </is>
      </c>
      <c r="F71" s="0" t="inlineStr">
        <is>
          <t>Clostridiaceae</t>
        </is>
      </c>
      <c r="G71" s="0" t="inlineStr">
        <is>
          <t>Eubacteriales</t>
        </is>
      </c>
      <c r="H71" s="0" t="inlineStr">
        <is>
          <t>Clostridia</t>
        </is>
      </c>
      <c r="I71" s="0" t="inlineStr">
        <is>
          <t>Bacillota</t>
        </is>
      </c>
    </row>
    <row r="72">
      <c r="A72" s="0" t="n">
        <v>67</v>
      </c>
      <c r="B72" s="0" t="inlineStr">
        <is>
          <t>Citrobacter portucalensis</t>
        </is>
      </c>
      <c r="C72" s="0" t="n">
        <v>24</v>
      </c>
      <c r="D72" s="0" t="n">
        <v>0.06</v>
      </c>
      <c r="E72" s="0" t="inlineStr">
        <is>
          <t>Citrobacter</t>
        </is>
      </c>
      <c r="F72" s="0" t="inlineStr">
        <is>
          <t>Enterobacteriaceae</t>
        </is>
      </c>
      <c r="G72" s="0" t="inlineStr">
        <is>
          <t>Enterobacterales</t>
        </is>
      </c>
      <c r="H72" s="0" t="inlineStr">
        <is>
          <t>Gammaproteobacteria</t>
        </is>
      </c>
      <c r="I72" s="0" t="inlineStr">
        <is>
          <t>Pseudomonadota</t>
        </is>
      </c>
    </row>
    <row r="73">
      <c r="A73" s="0" t="n">
        <v>68</v>
      </c>
      <c r="B73" s="0" t="inlineStr">
        <is>
          <t>Citrobacter tructae</t>
        </is>
      </c>
      <c r="C73" s="0" t="n">
        <v>24</v>
      </c>
      <c r="D73" s="0" t="n">
        <v>0.06</v>
      </c>
      <c r="E73" s="0" t="inlineStr">
        <is>
          <t>Citrobacter</t>
        </is>
      </c>
      <c r="F73" s="0" t="inlineStr">
        <is>
          <t>Enterobacteriaceae</t>
        </is>
      </c>
      <c r="G73" s="0" t="inlineStr">
        <is>
          <t>Enterobacterales</t>
        </is>
      </c>
      <c r="H73" s="0" t="inlineStr">
        <is>
          <t>Gammaproteobacteria</t>
        </is>
      </c>
      <c r="I73" s="0" t="inlineStr">
        <is>
          <t>Pseudomonadota</t>
        </is>
      </c>
    </row>
    <row r="74">
      <c r="A74" s="0" t="n">
        <v>69</v>
      </c>
      <c r="B74" s="0" t="inlineStr">
        <is>
          <t>Streptococcus alactolyticus</t>
        </is>
      </c>
      <c r="C74" s="0" t="n">
        <v>24</v>
      </c>
      <c r="D74" s="0" t="n">
        <v>0.06</v>
      </c>
      <c r="E74" s="0" t="inlineStr">
        <is>
          <t>Streptococcus</t>
        </is>
      </c>
      <c r="F74" s="0" t="inlineStr">
        <is>
          <t>Streptococcaceae</t>
        </is>
      </c>
      <c r="G74" s="0" t="inlineStr">
        <is>
          <t>Lactobacillales</t>
        </is>
      </c>
      <c r="H74" s="0" t="inlineStr">
        <is>
          <t>Bacilli</t>
        </is>
      </c>
      <c r="I74" s="0" t="inlineStr">
        <is>
          <t>Bacillota</t>
        </is>
      </c>
    </row>
    <row r="75">
      <c r="A75" s="0" t="n">
        <v>70</v>
      </c>
      <c r="B75" s="0" t="inlineStr">
        <is>
          <t>Phocaeicola vulgatus</t>
        </is>
      </c>
      <c r="C75" s="0" t="n">
        <v>24</v>
      </c>
      <c r="D75" s="0" t="n">
        <v>0.06</v>
      </c>
      <c r="E75" s="0" t="inlineStr">
        <is>
          <t>Phocaeicola</t>
        </is>
      </c>
      <c r="F75" s="0" t="inlineStr">
        <is>
          <t>Bacteroidaceae</t>
        </is>
      </c>
      <c r="G75" s="0" t="inlineStr">
        <is>
          <t>Bacteroidales</t>
        </is>
      </c>
      <c r="H75" s="0" t="inlineStr">
        <is>
          <t>Bacteroidia</t>
        </is>
      </c>
      <c r="I75" s="0" t="inlineStr">
        <is>
          <t>Bacteroidota</t>
        </is>
      </c>
    </row>
    <row r="76">
      <c r="A76" s="0" t="n">
        <v>71</v>
      </c>
      <c r="B76" s="0" t="inlineStr">
        <is>
          <t>Klebsiella aerogenes</t>
        </is>
      </c>
      <c r="C76" s="0" t="n">
        <v>22</v>
      </c>
      <c r="D76" s="0" t="n">
        <v>0.05</v>
      </c>
      <c r="E76" s="0" t="inlineStr">
        <is>
          <t>Klebsiella</t>
        </is>
      </c>
      <c r="F76" s="0" t="inlineStr">
        <is>
          <t>Enterobacteriaceae</t>
        </is>
      </c>
      <c r="G76" s="0" t="inlineStr">
        <is>
          <t>Enterobacterales</t>
        </is>
      </c>
      <c r="H76" s="0" t="inlineStr">
        <is>
          <t>Gammaproteobacteria</t>
        </is>
      </c>
      <c r="I76" s="0" t="inlineStr">
        <is>
          <t>Pseudomonadota</t>
        </is>
      </c>
    </row>
    <row r="77">
      <c r="A77" s="0" t="n">
        <v>72</v>
      </c>
      <c r="B77" s="0" t="inlineStr">
        <is>
          <t>Jeotgalibaca porci</t>
        </is>
      </c>
      <c r="C77" s="0" t="n">
        <v>22</v>
      </c>
      <c r="D77" s="0" t="n">
        <v>0.05</v>
      </c>
      <c r="E77" s="0" t="inlineStr">
        <is>
          <t>Jeotgalibaca</t>
        </is>
      </c>
      <c r="F77" s="0" t="inlineStr">
        <is>
          <t>Carnobacteriaceae</t>
        </is>
      </c>
      <c r="G77" s="0" t="inlineStr">
        <is>
          <t>Lactobacillales</t>
        </is>
      </c>
      <c r="H77" s="0" t="inlineStr">
        <is>
          <t>Bacilli</t>
        </is>
      </c>
      <c r="I77" s="0" t="inlineStr">
        <is>
          <t>Bacillota</t>
        </is>
      </c>
    </row>
    <row r="78">
      <c r="A78" s="0" t="n">
        <v>73</v>
      </c>
      <c r="B78" s="0" t="inlineStr">
        <is>
          <t>Leclercia pneumoniae</t>
        </is>
      </c>
      <c r="C78" s="0" t="n">
        <v>22</v>
      </c>
      <c r="D78" s="0" t="n">
        <v>0.05</v>
      </c>
      <c r="E78" s="0" t="inlineStr">
        <is>
          <t>Leclercia</t>
        </is>
      </c>
      <c r="F78" s="0" t="inlineStr">
        <is>
          <t>Enterobacteriaceae</t>
        </is>
      </c>
      <c r="G78" s="0" t="inlineStr">
        <is>
          <t>Enterobacterales</t>
        </is>
      </c>
      <c r="H78" s="0" t="inlineStr">
        <is>
          <t>Gammaproteobacteria</t>
        </is>
      </c>
      <c r="I78" s="0" t="inlineStr">
        <is>
          <t>Pseudomonadota</t>
        </is>
      </c>
    </row>
    <row r="79">
      <c r="A79" s="0" t="n">
        <v>74</v>
      </c>
      <c r="B79" s="0" t="inlineStr">
        <is>
          <t>Cronobacter sakazakii</t>
        </is>
      </c>
      <c r="C79" s="0" t="n">
        <v>20</v>
      </c>
      <c r="D79" s="0" t="n">
        <v>0.05</v>
      </c>
      <c r="E79" s="0" t="inlineStr">
        <is>
          <t>Cronobacter</t>
        </is>
      </c>
      <c r="F79" s="0" t="inlineStr">
        <is>
          <t>Enterobacteriaceae</t>
        </is>
      </c>
      <c r="G79" s="0" t="inlineStr">
        <is>
          <t>Enterobacterales</t>
        </is>
      </c>
      <c r="H79" s="0" t="inlineStr">
        <is>
          <t>Gammaproteobacteria</t>
        </is>
      </c>
      <c r="I79" s="0" t="inlineStr">
        <is>
          <t>Pseudomonadota</t>
        </is>
      </c>
    </row>
    <row r="80">
      <c r="A80" s="0" t="n">
        <v>75</v>
      </c>
      <c r="B80" s="0" t="inlineStr">
        <is>
          <t>Enterobacter roggenkampii</t>
        </is>
      </c>
      <c r="C80" s="0" t="n">
        <v>19</v>
      </c>
      <c r="D80" s="0" t="n">
        <v>0.04</v>
      </c>
      <c r="E80" s="0" t="inlineStr">
        <is>
          <t>Enterobacter</t>
        </is>
      </c>
      <c r="F80" s="0" t="inlineStr">
        <is>
          <t>Enterobacteriaceae</t>
        </is>
      </c>
      <c r="G80" s="0" t="inlineStr">
        <is>
          <t>Enterobacterales</t>
        </is>
      </c>
      <c r="H80" s="0" t="inlineStr">
        <is>
          <t>Gammaproteobacteria</t>
        </is>
      </c>
      <c r="I80" s="0" t="inlineStr">
        <is>
          <t>Pseudomonadota</t>
        </is>
      </c>
    </row>
    <row r="81">
      <c r="A81" s="0" t="n">
        <v>76</v>
      </c>
      <c r="B81" s="0" t="inlineStr">
        <is>
          <t>Bacteroides thetaiotaomicron</t>
        </is>
      </c>
      <c r="C81" s="0" t="n">
        <v>18</v>
      </c>
      <c r="D81" s="0" t="n">
        <v>0.04</v>
      </c>
      <c r="E81" s="0" t="inlineStr">
        <is>
          <t>Bacteroides</t>
        </is>
      </c>
      <c r="F81" s="0" t="inlineStr">
        <is>
          <t>Bacteroidaceae</t>
        </is>
      </c>
      <c r="G81" s="0" t="inlineStr">
        <is>
          <t>Bacteroidales</t>
        </is>
      </c>
      <c r="H81" s="0" t="inlineStr">
        <is>
          <t>Bacteroidia</t>
        </is>
      </c>
      <c r="I81" s="0" t="inlineStr">
        <is>
          <t>Bacteroidota</t>
        </is>
      </c>
    </row>
    <row r="82">
      <c r="A82" s="0" t="n">
        <v>77</v>
      </c>
      <c r="B82" s="0" t="inlineStr">
        <is>
          <t>Citrobacter rodentium</t>
        </is>
      </c>
      <c r="C82" s="0" t="n">
        <v>17</v>
      </c>
      <c r="D82" s="0" t="n">
        <v>0.04</v>
      </c>
      <c r="E82" s="0" t="inlineStr">
        <is>
          <t>Citrobacter</t>
        </is>
      </c>
      <c r="F82" s="0" t="inlineStr">
        <is>
          <t>Enterobacteriaceae</t>
        </is>
      </c>
      <c r="G82" s="0" t="inlineStr">
        <is>
          <t>Enterobacterales</t>
        </is>
      </c>
      <c r="H82" s="0" t="inlineStr">
        <is>
          <t>Gammaproteobacteria</t>
        </is>
      </c>
      <c r="I82" s="0" t="inlineStr">
        <is>
          <t>Pseudomonadota</t>
        </is>
      </c>
    </row>
    <row r="83">
      <c r="A83" s="0" t="n">
        <v>78</v>
      </c>
      <c r="B83" s="0" t="inlineStr">
        <is>
          <t>Citrobacter farmeri</t>
        </is>
      </c>
      <c r="C83" s="0" t="n">
        <v>17</v>
      </c>
      <c r="D83" s="0" t="n">
        <v>0.04</v>
      </c>
      <c r="E83" s="0" t="inlineStr">
        <is>
          <t>Citrobacter</t>
        </is>
      </c>
      <c r="F83" s="0" t="inlineStr">
        <is>
          <t>Enterobacteriaceae</t>
        </is>
      </c>
      <c r="G83" s="0" t="inlineStr">
        <is>
          <t>Enterobacterales</t>
        </is>
      </c>
      <c r="H83" s="0" t="inlineStr">
        <is>
          <t>Gammaproteobacteria</t>
        </is>
      </c>
      <c r="I83" s="0" t="inlineStr">
        <is>
          <t>Pseudomonadota</t>
        </is>
      </c>
    </row>
    <row r="84">
      <c r="A84" s="0" t="n">
        <v>79</v>
      </c>
      <c r="B84" s="0" t="inlineStr">
        <is>
          <t>Enterobacter kobei</t>
        </is>
      </c>
      <c r="C84" s="0" t="n">
        <v>16</v>
      </c>
      <c r="D84" s="0" t="n">
        <v>0.04</v>
      </c>
      <c r="E84" s="0" t="inlineStr">
        <is>
          <t>Enterobacter</t>
        </is>
      </c>
      <c r="F84" s="0" t="inlineStr">
        <is>
          <t>Enterobacteriaceae</t>
        </is>
      </c>
      <c r="G84" s="0" t="inlineStr">
        <is>
          <t>Enterobacterales</t>
        </is>
      </c>
      <c r="H84" s="0" t="inlineStr">
        <is>
          <t>Gammaproteobacteria</t>
        </is>
      </c>
      <c r="I84" s="0" t="inlineStr">
        <is>
          <t>Pseudomonadota</t>
        </is>
      </c>
    </row>
    <row r="85">
      <c r="A85" s="0" t="n">
        <v>80</v>
      </c>
      <c r="B85" s="0" t="inlineStr">
        <is>
          <t>Cedecea neteri</t>
        </is>
      </c>
      <c r="C85" s="0" t="n">
        <v>16</v>
      </c>
      <c r="D85" s="0" t="n">
        <v>0.04</v>
      </c>
      <c r="E85" s="0" t="inlineStr">
        <is>
          <t>Cedecea</t>
        </is>
      </c>
      <c r="F85" s="0" t="inlineStr">
        <is>
          <t>Enterobacteriaceae</t>
        </is>
      </c>
      <c r="G85" s="0" t="inlineStr">
        <is>
          <t>Enterobacterales</t>
        </is>
      </c>
      <c r="H85" s="0" t="inlineStr">
        <is>
          <t>Gammaproteobacteria</t>
        </is>
      </c>
      <c r="I85" s="0" t="inlineStr">
        <is>
          <t>Pseudomonadota</t>
        </is>
      </c>
    </row>
    <row r="86">
      <c r="A86" s="0" t="n">
        <v>81</v>
      </c>
      <c r="B86" s="0" t="inlineStr">
        <is>
          <t>Klebsiella michiganensis</t>
        </is>
      </c>
      <c r="C86" s="0" t="n">
        <v>16</v>
      </c>
      <c r="D86" s="0" t="n">
        <v>0.04</v>
      </c>
      <c r="E86" s="0" t="inlineStr">
        <is>
          <t>Klebsiella</t>
        </is>
      </c>
      <c r="F86" s="0" t="inlineStr">
        <is>
          <t>Enterobacteriaceae</t>
        </is>
      </c>
      <c r="G86" s="0" t="inlineStr">
        <is>
          <t>Enterobacterales</t>
        </is>
      </c>
      <c r="H86" s="0" t="inlineStr">
        <is>
          <t>Gammaproteobacteria</t>
        </is>
      </c>
      <c r="I86" s="0" t="inlineStr">
        <is>
          <t>Pseudomonadota</t>
        </is>
      </c>
    </row>
    <row r="87">
      <c r="A87" s="0" t="n">
        <v>82</v>
      </c>
      <c r="B87" s="0" t="inlineStr">
        <is>
          <t>Enterococcus hirae</t>
        </is>
      </c>
      <c r="C87" s="0" t="n">
        <v>15</v>
      </c>
      <c r="D87" s="0" t="n">
        <v>0.04</v>
      </c>
      <c r="E87" s="0" t="inlineStr">
        <is>
          <t>Enterococcus</t>
        </is>
      </c>
      <c r="F87" s="0" t="inlineStr">
        <is>
          <t>Enterococcaceae</t>
        </is>
      </c>
      <c r="G87" s="0" t="inlineStr">
        <is>
          <t>Lactobacillales</t>
        </is>
      </c>
      <c r="H87" s="0" t="inlineStr">
        <is>
          <t>Bacilli</t>
        </is>
      </c>
      <c r="I87" s="0" t="inlineStr">
        <is>
          <t>Bacillota</t>
        </is>
      </c>
    </row>
    <row r="88">
      <c r="A88" s="0" t="n">
        <v>83</v>
      </c>
      <c r="B88" s="0" t="inlineStr">
        <is>
          <t>Providencia stuartii</t>
        </is>
      </c>
      <c r="C88" s="0" t="n">
        <v>15</v>
      </c>
      <c r="D88" s="0" t="n">
        <v>0.04</v>
      </c>
      <c r="E88" s="0" t="inlineStr">
        <is>
          <t>Providencia</t>
        </is>
      </c>
      <c r="F88" s="0" t="inlineStr">
        <is>
          <t>Morganellaceae</t>
        </is>
      </c>
      <c r="G88" s="0" t="inlineStr">
        <is>
          <t>Enterobacterales</t>
        </is>
      </c>
      <c r="H88" s="0" t="inlineStr">
        <is>
          <t>Gammaproteobacteria</t>
        </is>
      </c>
      <c r="I88" s="0" t="inlineStr">
        <is>
          <t>Pseudomonadota</t>
        </is>
      </c>
    </row>
    <row r="89">
      <c r="A89" s="0" t="n">
        <v>84</v>
      </c>
      <c r="B89" s="0" t="inlineStr">
        <is>
          <t>Haemophilus influenzae</t>
        </is>
      </c>
      <c r="C89" s="0" t="n">
        <v>15</v>
      </c>
      <c r="D89" s="0" t="n">
        <v>0.04</v>
      </c>
      <c r="E89" s="0" t="inlineStr">
        <is>
          <t>Haemophilus</t>
        </is>
      </c>
      <c r="F89" s="0" t="inlineStr">
        <is>
          <t>Pasteurellaceae</t>
        </is>
      </c>
      <c r="G89" s="0" t="inlineStr">
        <is>
          <t>Pasteurellales</t>
        </is>
      </c>
      <c r="H89" s="0" t="inlineStr">
        <is>
          <t>Gammaproteobacteria</t>
        </is>
      </c>
      <c r="I89" s="0" t="inlineStr">
        <is>
          <t>Pseudomonadota</t>
        </is>
      </c>
    </row>
    <row r="90">
      <c r="A90" s="0" t="n">
        <v>85</v>
      </c>
      <c r="B90" s="0" t="inlineStr">
        <is>
          <t>Salmonella bongori</t>
        </is>
      </c>
      <c r="C90" s="0" t="n">
        <v>14</v>
      </c>
      <c r="D90" s="0" t="n">
        <v>0.03</v>
      </c>
      <c r="E90" s="0" t="inlineStr">
        <is>
          <t>Salmonella</t>
        </is>
      </c>
      <c r="F90" s="0" t="inlineStr">
        <is>
          <t>Enterobacteriaceae</t>
        </is>
      </c>
      <c r="G90" s="0" t="inlineStr">
        <is>
          <t>Enterobacterales</t>
        </is>
      </c>
      <c r="H90" s="0" t="inlineStr">
        <is>
          <t>Gammaproteobacteria</t>
        </is>
      </c>
      <c r="I90" s="0" t="inlineStr">
        <is>
          <t>Pseudomonadota</t>
        </is>
      </c>
    </row>
    <row r="91">
      <c r="A91" s="0" t="n">
        <v>86</v>
      </c>
      <c r="B91" s="0" t="inlineStr">
        <is>
          <t>Butyricimonas virosa</t>
        </is>
      </c>
      <c r="C91" s="0" t="n">
        <v>13</v>
      </c>
      <c r="D91" s="0" t="n">
        <v>0.03</v>
      </c>
      <c r="E91" s="0" t="inlineStr">
        <is>
          <t>Butyricimonas</t>
        </is>
      </c>
      <c r="F91" s="0" t="inlineStr">
        <is>
          <t>Odoribacteraceae</t>
        </is>
      </c>
      <c r="G91" s="0" t="inlineStr">
        <is>
          <t>Bacteroidales</t>
        </is>
      </c>
      <c r="H91" s="0" t="inlineStr">
        <is>
          <t>Bacteroidia</t>
        </is>
      </c>
      <c r="I91" s="0" t="inlineStr">
        <is>
          <t>Bacteroidota</t>
        </is>
      </c>
    </row>
    <row r="92">
      <c r="A92" s="0" t="n">
        <v>87</v>
      </c>
      <c r="B92" s="0" t="inlineStr">
        <is>
          <t>Klebsiella variicola</t>
        </is>
      </c>
      <c r="C92" s="0" t="n">
        <v>13</v>
      </c>
      <c r="D92" s="0" t="n">
        <v>0.03</v>
      </c>
      <c r="E92" s="0" t="inlineStr">
        <is>
          <t>Klebsiella</t>
        </is>
      </c>
      <c r="F92" s="0" t="inlineStr">
        <is>
          <t>Enterobacteriaceae</t>
        </is>
      </c>
      <c r="G92" s="0" t="inlineStr">
        <is>
          <t>Enterobacterales</t>
        </is>
      </c>
      <c r="H92" s="0" t="inlineStr">
        <is>
          <t>Gammaproteobacteria</t>
        </is>
      </c>
      <c r="I92" s="0" t="inlineStr">
        <is>
          <t>Pseudomonadota</t>
        </is>
      </c>
    </row>
    <row r="93">
      <c r="A93" s="0" t="n">
        <v>88</v>
      </c>
      <c r="B93" s="0" t="inlineStr">
        <is>
          <t>Proteus columbae</t>
        </is>
      </c>
      <c r="C93" s="0" t="n">
        <v>13</v>
      </c>
      <c r="D93" s="0" t="n">
        <v>0.03</v>
      </c>
      <c r="E93" s="0" t="inlineStr">
        <is>
          <t>Proteus</t>
        </is>
      </c>
      <c r="F93" s="0" t="inlineStr">
        <is>
          <t>Morganellaceae</t>
        </is>
      </c>
      <c r="G93" s="0" t="inlineStr">
        <is>
          <t>Enterobacterales</t>
        </is>
      </c>
      <c r="H93" s="0" t="inlineStr">
        <is>
          <t>Gammaproteobacteria</t>
        </is>
      </c>
      <c r="I93" s="0" t="inlineStr">
        <is>
          <t>Pseudomonadota</t>
        </is>
      </c>
    </row>
    <row r="94">
      <c r="A94" s="0" t="n">
        <v>89</v>
      </c>
      <c r="B94" s="0" t="inlineStr">
        <is>
          <t>Aliarcobacter skirrowii</t>
        </is>
      </c>
      <c r="C94" s="0" t="n">
        <v>12</v>
      </c>
      <c r="D94" s="0" t="n">
        <v>0.03</v>
      </c>
      <c r="E94" s="0" t="inlineStr">
        <is>
          <t>Aliarcobacter</t>
        </is>
      </c>
      <c r="F94" s="0" t="inlineStr">
        <is>
          <t>Arcobacteraceae</t>
        </is>
      </c>
      <c r="G94" s="0" t="inlineStr">
        <is>
          <t>Campylobacterales</t>
        </is>
      </c>
      <c r="H94" s="0" t="inlineStr">
        <is>
          <t>Epsilonproteobacteria</t>
        </is>
      </c>
      <c r="I94" s="0" t="inlineStr">
        <is>
          <t>Campylobacterota</t>
        </is>
      </c>
    </row>
    <row r="95">
      <c r="A95" s="0" t="n">
        <v>90</v>
      </c>
      <c r="B95" s="0" t="inlineStr">
        <is>
          <t>Aerococcus urinaeequi</t>
        </is>
      </c>
      <c r="C95" s="0" t="n">
        <v>12</v>
      </c>
      <c r="D95" s="0" t="n">
        <v>0.03</v>
      </c>
      <c r="E95" s="0" t="inlineStr">
        <is>
          <t>Aerococcus</t>
        </is>
      </c>
      <c r="F95" s="0" t="inlineStr">
        <is>
          <t>Aerococcaceae</t>
        </is>
      </c>
      <c r="G95" s="0" t="inlineStr">
        <is>
          <t>Lactobacillales</t>
        </is>
      </c>
      <c r="H95" s="0" t="inlineStr">
        <is>
          <t>Bacilli</t>
        </is>
      </c>
      <c r="I95" s="0" t="inlineStr">
        <is>
          <t>Bacillota</t>
        </is>
      </c>
    </row>
    <row r="96">
      <c r="A96" s="0" t="n">
        <v>91</v>
      </c>
      <c r="B96" s="0" t="inlineStr">
        <is>
          <t>Enterobacter mori</t>
        </is>
      </c>
      <c r="C96" s="0" t="n">
        <v>12</v>
      </c>
      <c r="D96" s="0" t="n">
        <v>0.03</v>
      </c>
      <c r="E96" s="0" t="inlineStr">
        <is>
          <t>Enterobacter</t>
        </is>
      </c>
      <c r="F96" s="0" t="inlineStr">
        <is>
          <t>Enterobacteriaceae</t>
        </is>
      </c>
      <c r="G96" s="0" t="inlineStr">
        <is>
          <t>Enterobacterales</t>
        </is>
      </c>
      <c r="H96" s="0" t="inlineStr">
        <is>
          <t>Gammaproteobacteria</t>
        </is>
      </c>
      <c r="I96" s="0" t="inlineStr">
        <is>
          <t>Pseudomonadota</t>
        </is>
      </c>
    </row>
    <row r="97">
      <c r="A97" s="0" t="n">
        <v>92</v>
      </c>
      <c r="B97" s="0" t="inlineStr">
        <is>
          <t>Klebsiella oxytoca</t>
        </is>
      </c>
      <c r="C97" s="0" t="n">
        <v>10</v>
      </c>
      <c r="D97" s="0" t="n">
        <v>0.02</v>
      </c>
      <c r="E97" s="0" t="inlineStr">
        <is>
          <t>Klebsiella</t>
        </is>
      </c>
      <c r="F97" s="0" t="inlineStr">
        <is>
          <t>Enterobacteriaceae</t>
        </is>
      </c>
      <c r="G97" s="0" t="inlineStr">
        <is>
          <t>Enterobacterales</t>
        </is>
      </c>
      <c r="H97" s="0" t="inlineStr">
        <is>
          <t>Gammaproteobacteria</t>
        </is>
      </c>
      <c r="I97" s="0" t="inlineStr">
        <is>
          <t>Pseudomonadota</t>
        </is>
      </c>
    </row>
    <row r="98">
      <c r="A98" s="0" t="n">
        <v>93</v>
      </c>
      <c r="B98" s="0" t="inlineStr">
        <is>
          <t>Yokenella regensburgei</t>
        </is>
      </c>
      <c r="C98" s="0" t="n">
        <v>10</v>
      </c>
      <c r="D98" s="0" t="n">
        <v>0.02</v>
      </c>
      <c r="E98" s="0" t="inlineStr">
        <is>
          <t>Yokenella</t>
        </is>
      </c>
      <c r="F98" s="0" t="inlineStr">
        <is>
          <t>Enterobacteriaceae</t>
        </is>
      </c>
      <c r="G98" s="0" t="inlineStr">
        <is>
          <t>Enterobacterales</t>
        </is>
      </c>
      <c r="H98" s="0" t="inlineStr">
        <is>
          <t>Gammaproteobacteria</t>
        </is>
      </c>
      <c r="I98" s="0" t="inlineStr">
        <is>
          <t>Pseudomonadota</t>
        </is>
      </c>
    </row>
    <row r="99">
      <c r="A99" s="0" t="n">
        <v>94</v>
      </c>
      <c r="B99" s="0" t="inlineStr">
        <is>
          <t>Superficieibacter sp. HKU1</t>
        </is>
      </c>
      <c r="C99" s="0" t="n">
        <v>10</v>
      </c>
      <c r="D99" s="0" t="n">
        <v>0.02</v>
      </c>
      <c r="E99" s="0" t="inlineStr">
        <is>
          <t>Superficieibacter</t>
        </is>
      </c>
      <c r="F99" s="0" t="inlineStr">
        <is>
          <t>Enterobacteriaceae</t>
        </is>
      </c>
      <c r="G99" s="0" t="inlineStr">
        <is>
          <t>Enterobacterales</t>
        </is>
      </c>
      <c r="H99" s="0" t="inlineStr">
        <is>
          <t>Gammaproteobacteria</t>
        </is>
      </c>
      <c r="I99" s="0" t="inlineStr">
        <is>
          <t>Pseudomonadota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8" customWidth="1" style="10" min="1" max="1"/>
    <col width="35" customWidth="1" style="10" min="2" max="2"/>
    <col width="12" customWidth="1" style="10" min="3" max="3"/>
    <col width="20" customWidth="1" style="10" min="4" max="4"/>
    <col width="20" customWidth="1" style="10" min="5" max="5"/>
    <col width="25" customWidth="1" style="10" min="6" max="6"/>
    <col width="25" customWidth="1" style="10" min="7" max="7"/>
    <col width="25" customWidth="1" style="10" min="8" max="8"/>
    <col width="20" customWidth="1" style="10" min="9" max="9"/>
  </cols>
  <sheetData>
    <row r="1">
      <c r="A1" s="0" t="inlineStr">
        <is>
          <t>BC14 - Dominant Bacterial Species</t>
        </is>
      </c>
    </row>
    <row r="2">
      <c r="A2" s="0" t="inlineStr">
        <is>
          <t>Sample: 6. н | Farm: pig #3 (Pig) | Type: Enriched | Oblast: Kyiv Oblast</t>
        </is>
      </c>
    </row>
    <row r="3">
      <c r="A3" s="0" t="inlineStr">
        <is>
          <t>Total Reads: 415 | Unique Species: 1</t>
        </is>
      </c>
    </row>
    <row r="5">
      <c r="A5" s="0" t="inlineStr">
        <is>
          <t>Rank</t>
        </is>
      </c>
      <c r="B5" s="0" t="inlineStr">
        <is>
          <t>Species</t>
        </is>
      </c>
      <c r="C5" s="0" t="inlineStr">
        <is>
          <t>Read Count</t>
        </is>
      </c>
      <c r="D5" s="0" t="inlineStr">
        <is>
          <t>Relative Abundance (%)</t>
        </is>
      </c>
      <c r="E5" s="0" t="inlineStr">
        <is>
          <t>Genus</t>
        </is>
      </c>
      <c r="F5" s="0" t="inlineStr">
        <is>
          <t>Family</t>
        </is>
      </c>
      <c r="G5" s="0" t="inlineStr">
        <is>
          <t>Order</t>
        </is>
      </c>
      <c r="H5" s="0" t="inlineStr">
        <is>
          <t>Class</t>
        </is>
      </c>
      <c r="I5" s="0" t="inlineStr">
        <is>
          <t>Phylum</t>
        </is>
      </c>
    </row>
    <row r="6">
      <c r="A6" s="0" t="n">
        <v>1</v>
      </c>
      <c r="B6" s="0" t="inlineStr">
        <is>
          <t>Unknown</t>
        </is>
      </c>
      <c r="C6" s="0" t="n">
        <v>415</v>
      </c>
      <c r="D6" s="0" t="n">
        <v>100</v>
      </c>
      <c r="E6" s="0" t="inlineStr">
        <is>
          <t>Unknown</t>
        </is>
      </c>
      <c r="F6" s="0" t="inlineStr">
        <is>
          <t>Unknown</t>
        </is>
      </c>
      <c r="G6" s="0" t="inlineStr">
        <is>
          <t>Unknown</t>
        </is>
      </c>
      <c r="H6" s="0" t="inlineStr">
        <is>
          <t>Unknown</t>
        </is>
      </c>
      <c r="I6" s="0" t="inlineStr">
        <is>
          <t>Unknown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8" customWidth="1" style="10" min="1" max="1"/>
    <col width="35" customWidth="1" style="10" min="2" max="2"/>
    <col width="12" customWidth="1" style="10" min="3" max="3"/>
    <col width="20" customWidth="1" style="10" min="4" max="4"/>
    <col width="20" customWidth="1" style="10" min="5" max="5"/>
    <col width="25" customWidth="1" style="10" min="6" max="6"/>
    <col width="25" customWidth="1" style="10" min="7" max="7"/>
    <col width="25" customWidth="1" style="10" min="8" max="8"/>
    <col width="20" customWidth="1" style="10" min="9" max="9"/>
  </cols>
  <sheetData>
    <row r="1">
      <c r="A1" s="0" t="inlineStr">
        <is>
          <t>BC15 - Dominant Bacterial Species</t>
        </is>
      </c>
    </row>
    <row r="2">
      <c r="A2" s="0" t="inlineStr">
        <is>
          <t>Sample: 7. | Farm: pig #4 (Pig) | Type: Native | Oblast: Chernivtsi Oblast</t>
        </is>
      </c>
    </row>
    <row r="3">
      <c r="A3" s="0" t="inlineStr">
        <is>
          <t>Total Reads: 8,860 | Unique Species: 31</t>
        </is>
      </c>
    </row>
    <row r="5">
      <c r="A5" s="0" t="inlineStr">
        <is>
          <t>Rank</t>
        </is>
      </c>
      <c r="B5" s="0" t="inlineStr">
        <is>
          <t>Species</t>
        </is>
      </c>
      <c r="C5" s="0" t="inlineStr">
        <is>
          <t>Read Count</t>
        </is>
      </c>
      <c r="D5" s="0" t="inlineStr">
        <is>
          <t>Relative Abundance (%)</t>
        </is>
      </c>
      <c r="E5" s="0" t="inlineStr">
        <is>
          <t>Genus</t>
        </is>
      </c>
      <c r="F5" s="0" t="inlineStr">
        <is>
          <t>Family</t>
        </is>
      </c>
      <c r="G5" s="0" t="inlineStr">
        <is>
          <t>Order</t>
        </is>
      </c>
      <c r="H5" s="0" t="inlineStr">
        <is>
          <t>Class</t>
        </is>
      </c>
      <c r="I5" s="0" t="inlineStr">
        <is>
          <t>Phylum</t>
        </is>
      </c>
    </row>
    <row r="6">
      <c r="A6" s="0" t="n">
        <v>1</v>
      </c>
      <c r="B6" s="0" t="inlineStr">
        <is>
          <t>Unknown</t>
        </is>
      </c>
      <c r="C6" s="0" t="n">
        <v>3773</v>
      </c>
      <c r="D6" s="0" t="n">
        <v>42.58</v>
      </c>
      <c r="E6" s="0" t="inlineStr">
        <is>
          <t>Unknown</t>
        </is>
      </c>
      <c r="F6" s="0" t="inlineStr">
        <is>
          <t>Unknown</t>
        </is>
      </c>
      <c r="G6" s="0" t="inlineStr">
        <is>
          <t>Unknown</t>
        </is>
      </c>
      <c r="H6" s="0" t="inlineStr">
        <is>
          <t>Unknown</t>
        </is>
      </c>
      <c r="I6" s="0" t="inlineStr">
        <is>
          <t>Unknown</t>
        </is>
      </c>
    </row>
    <row r="7">
      <c r="A7" s="0" t="n">
        <v>2</v>
      </c>
      <c r="B7" s="0" t="inlineStr">
        <is>
          <t>Escherichia coli</t>
        </is>
      </c>
      <c r="C7" s="0" t="n">
        <v>1787</v>
      </c>
      <c r="D7" s="0" t="n">
        <v>20.17</v>
      </c>
      <c r="E7" s="0" t="inlineStr">
        <is>
          <t>Escherichia</t>
        </is>
      </c>
      <c r="F7" s="0" t="inlineStr">
        <is>
          <t>Enterobacteriaceae</t>
        </is>
      </c>
      <c r="G7" s="0" t="inlineStr">
        <is>
          <t>Enterobacterales</t>
        </is>
      </c>
      <c r="H7" s="0" t="inlineStr">
        <is>
          <t>Gammaproteobacteria</t>
        </is>
      </c>
      <c r="I7" s="0" t="inlineStr">
        <is>
          <t>Pseudomonadota</t>
        </is>
      </c>
    </row>
    <row r="8">
      <c r="A8" s="0" t="n">
        <v>3</v>
      </c>
      <c r="B8" s="0" t="inlineStr">
        <is>
          <t>Comamonas kerstersii</t>
        </is>
      </c>
      <c r="C8" s="0" t="n">
        <v>1616</v>
      </c>
      <c r="D8" s="0" t="n">
        <v>18.24</v>
      </c>
      <c r="E8" s="0" t="inlineStr">
        <is>
          <t>Comamonas</t>
        </is>
      </c>
      <c r="F8" s="0" t="inlineStr">
        <is>
          <t>Comamonadaceae</t>
        </is>
      </c>
      <c r="G8" s="0" t="inlineStr">
        <is>
          <t>Burkholderiales</t>
        </is>
      </c>
      <c r="H8" s="0" t="inlineStr">
        <is>
          <t>Betaproteobacteria</t>
        </is>
      </c>
      <c r="I8" s="0" t="inlineStr">
        <is>
          <t>Pseudomonadota</t>
        </is>
      </c>
    </row>
    <row r="9">
      <c r="A9" s="0" t="n">
        <v>4</v>
      </c>
      <c r="B9" s="0" t="inlineStr">
        <is>
          <t>Pseudomonas aeruginosa</t>
        </is>
      </c>
      <c r="C9" s="0" t="n">
        <v>396</v>
      </c>
      <c r="D9" s="0" t="n">
        <v>4.47</v>
      </c>
      <c r="E9" s="0" t="inlineStr">
        <is>
          <t>Pseudomonas</t>
        </is>
      </c>
      <c r="F9" s="0" t="inlineStr">
        <is>
          <t>Pseudomonadaceae</t>
        </is>
      </c>
      <c r="G9" s="0" t="inlineStr">
        <is>
          <t>Pseudomonadales</t>
        </is>
      </c>
      <c r="H9" s="0" t="inlineStr">
        <is>
          <t>Gammaproteobacteria</t>
        </is>
      </c>
      <c r="I9" s="0" t="inlineStr">
        <is>
          <t>Pseudomonadota</t>
        </is>
      </c>
    </row>
    <row r="10">
      <c r="A10" s="0" t="n">
        <v>5</v>
      </c>
      <c r="B10" s="0" t="inlineStr">
        <is>
          <t>Pseudomonas guangdongensis</t>
        </is>
      </c>
      <c r="C10" s="0" t="n">
        <v>179</v>
      </c>
      <c r="D10" s="0" t="n">
        <v>2.02</v>
      </c>
      <c r="E10" s="0" t="inlineStr">
        <is>
          <t>Pseudomonas</t>
        </is>
      </c>
      <c r="F10" s="0" t="inlineStr">
        <is>
          <t>Pseudomonadaceae</t>
        </is>
      </c>
      <c r="G10" s="0" t="inlineStr">
        <is>
          <t>Pseudomonadales</t>
        </is>
      </c>
      <c r="H10" s="0" t="inlineStr">
        <is>
          <t>Gammaproteobacteria</t>
        </is>
      </c>
      <c r="I10" s="0" t="inlineStr">
        <is>
          <t>Pseudomonadota</t>
        </is>
      </c>
    </row>
    <row r="11">
      <c r="A11" s="0" t="n">
        <v>6</v>
      </c>
      <c r="B11" s="0" t="inlineStr">
        <is>
          <t>Denitrificimonas caeni</t>
        </is>
      </c>
      <c r="C11" s="0" t="n">
        <v>162</v>
      </c>
      <c r="D11" s="0" t="n">
        <v>1.83</v>
      </c>
      <c r="E11" s="0" t="inlineStr">
        <is>
          <t>Denitrificimonas</t>
        </is>
      </c>
      <c r="F11" s="0" t="inlineStr">
        <is>
          <t>Pseudomonadaceae</t>
        </is>
      </c>
      <c r="G11" s="0" t="inlineStr">
        <is>
          <t>Pseudomonadales</t>
        </is>
      </c>
      <c r="H11" s="0" t="inlineStr">
        <is>
          <t>Gammaproteobacteria</t>
        </is>
      </c>
      <c r="I11" s="0" t="inlineStr">
        <is>
          <t>Pseudomonadota</t>
        </is>
      </c>
    </row>
    <row r="12">
      <c r="A12" s="0" t="n">
        <v>7</v>
      </c>
      <c r="B12" s="0" t="inlineStr">
        <is>
          <t>Acinetobacter towneri</t>
        </is>
      </c>
      <c r="C12" s="0" t="n">
        <v>148</v>
      </c>
      <c r="D12" s="0" t="n">
        <v>1.67</v>
      </c>
      <c r="E12" s="0" t="inlineStr">
        <is>
          <t>Acinetobacter</t>
        </is>
      </c>
      <c r="F12" s="0" t="inlineStr">
        <is>
          <t>Moraxellaceae</t>
        </is>
      </c>
      <c r="G12" s="0" t="inlineStr">
        <is>
          <t>Moraxellales</t>
        </is>
      </c>
      <c r="H12" s="0" t="inlineStr">
        <is>
          <t>Gammaproteobacteria</t>
        </is>
      </c>
      <c r="I12" s="0" t="inlineStr">
        <is>
          <t>Pseudomonadota</t>
        </is>
      </c>
    </row>
    <row r="13">
      <c r="A13" s="0" t="n">
        <v>8</v>
      </c>
      <c r="B13" s="0" t="inlineStr">
        <is>
          <t>Pseudomonas sp. C27(2019)</t>
        </is>
      </c>
      <c r="C13" s="0" t="n">
        <v>107</v>
      </c>
      <c r="D13" s="0" t="n">
        <v>1.21</v>
      </c>
      <c r="E13" s="0" t="inlineStr">
        <is>
          <t>Pseudomonas</t>
        </is>
      </c>
      <c r="F13" s="0" t="inlineStr">
        <is>
          <t>Pseudomonadaceae</t>
        </is>
      </c>
      <c r="G13" s="0" t="inlineStr">
        <is>
          <t>Pseudomonadales</t>
        </is>
      </c>
      <c r="H13" s="0" t="inlineStr">
        <is>
          <t>Gammaproteobacteria</t>
        </is>
      </c>
      <c r="I13" s="0" t="inlineStr">
        <is>
          <t>Pseudomonadota</t>
        </is>
      </c>
    </row>
    <row r="14">
      <c r="A14" s="0" t="n">
        <v>9</v>
      </c>
      <c r="B14" s="0" t="inlineStr">
        <is>
          <t>Fusobacterium ulcerans</t>
        </is>
      </c>
      <c r="C14" s="0" t="n">
        <v>101</v>
      </c>
      <c r="D14" s="0" t="n">
        <v>1.14</v>
      </c>
      <c r="E14" s="0" t="inlineStr">
        <is>
          <t>Fusobacterium</t>
        </is>
      </c>
      <c r="F14" s="0" t="inlineStr">
        <is>
          <t>Fusobacteriaceae</t>
        </is>
      </c>
      <c r="G14" s="0" t="inlineStr">
        <is>
          <t>Fusobacteriales</t>
        </is>
      </c>
      <c r="H14" s="0" t="inlineStr">
        <is>
          <t>Fusobacteriia</t>
        </is>
      </c>
      <c r="I14" s="0" t="inlineStr">
        <is>
          <t>Fusobacteriota</t>
        </is>
      </c>
    </row>
    <row r="15">
      <c r="A15" s="0" t="n">
        <v>10</v>
      </c>
      <c r="B15" s="0" t="inlineStr">
        <is>
          <t>Klebsiella pneumoniae</t>
        </is>
      </c>
      <c r="C15" s="0" t="n">
        <v>74</v>
      </c>
      <c r="D15" s="0" t="n">
        <v>0.84</v>
      </c>
      <c r="E15" s="0" t="inlineStr">
        <is>
          <t>Klebsiella</t>
        </is>
      </c>
      <c r="F15" s="0" t="inlineStr">
        <is>
          <t>Enterobacteriaceae</t>
        </is>
      </c>
      <c r="G15" s="0" t="inlineStr">
        <is>
          <t>Enterobacterales</t>
        </is>
      </c>
      <c r="H15" s="0" t="inlineStr">
        <is>
          <t>Gammaproteobacteria</t>
        </is>
      </c>
      <c r="I15" s="0" t="inlineStr">
        <is>
          <t>Pseudomonadota</t>
        </is>
      </c>
    </row>
    <row r="16">
      <c r="A16" s="0" t="n">
        <v>11</v>
      </c>
      <c r="B16" s="0" t="inlineStr">
        <is>
          <t>Shigella flexneri</t>
        </is>
      </c>
      <c r="C16" s="0" t="n">
        <v>60</v>
      </c>
      <c r="D16" s="0" t="n">
        <v>0.68</v>
      </c>
      <c r="E16" s="0" t="inlineStr">
        <is>
          <t>Shigella</t>
        </is>
      </c>
      <c r="F16" s="0" t="inlineStr">
        <is>
          <t>Enterobacteriaceae</t>
        </is>
      </c>
      <c r="G16" s="0" t="inlineStr">
        <is>
          <t>Enterobacterales</t>
        </is>
      </c>
      <c r="H16" s="0" t="inlineStr">
        <is>
          <t>Gammaproteobacteria</t>
        </is>
      </c>
      <c r="I16" s="0" t="inlineStr">
        <is>
          <t>Pseudomonadota</t>
        </is>
      </c>
    </row>
    <row r="17">
      <c r="A17" s="0" t="n">
        <v>12</v>
      </c>
      <c r="B17" s="0" t="inlineStr">
        <is>
          <t>Salmonella enterica</t>
        </is>
      </c>
      <c r="C17" s="0" t="n">
        <v>48</v>
      </c>
      <c r="D17" s="0" t="n">
        <v>0.54</v>
      </c>
      <c r="E17" s="0" t="inlineStr">
        <is>
          <t>Salmonella</t>
        </is>
      </c>
      <c r="F17" s="0" t="inlineStr">
        <is>
          <t>Enterobacteriaceae</t>
        </is>
      </c>
      <c r="G17" s="0" t="inlineStr">
        <is>
          <t>Enterobacterales</t>
        </is>
      </c>
      <c r="H17" s="0" t="inlineStr">
        <is>
          <t>Gammaproteobacteria</t>
        </is>
      </c>
      <c r="I17" s="0" t="inlineStr">
        <is>
          <t>Pseudomonadota</t>
        </is>
      </c>
    </row>
    <row r="18">
      <c r="A18" s="0" t="n">
        <v>13</v>
      </c>
      <c r="B18" s="0" t="inlineStr">
        <is>
          <t>Trichococcus flocculiformis</t>
        </is>
      </c>
      <c r="C18" s="0" t="n">
        <v>48</v>
      </c>
      <c r="D18" s="0" t="n">
        <v>0.54</v>
      </c>
      <c r="E18" s="0" t="inlineStr">
        <is>
          <t>Trichococcus</t>
        </is>
      </c>
      <c r="F18" s="0" t="inlineStr">
        <is>
          <t>Carnobacteriaceae</t>
        </is>
      </c>
      <c r="G18" s="0" t="inlineStr">
        <is>
          <t>Lactobacillales</t>
        </is>
      </c>
      <c r="H18" s="0" t="inlineStr">
        <is>
          <t>Bacilli</t>
        </is>
      </c>
      <c r="I18" s="0" t="inlineStr">
        <is>
          <t>Bacillota</t>
        </is>
      </c>
    </row>
    <row r="19">
      <c r="A19" s="0" t="n">
        <v>14</v>
      </c>
      <c r="B19" s="0" t="inlineStr">
        <is>
          <t>Pseudomonas orientalis</t>
        </is>
      </c>
      <c r="C19" s="0" t="n">
        <v>42</v>
      </c>
      <c r="D19" s="0" t="n">
        <v>0.47</v>
      </c>
      <c r="E19" s="0" t="inlineStr">
        <is>
          <t>Pseudomonas</t>
        </is>
      </c>
      <c r="F19" s="0" t="inlineStr">
        <is>
          <t>Pseudomonadaceae</t>
        </is>
      </c>
      <c r="G19" s="0" t="inlineStr">
        <is>
          <t>Pseudomonadales</t>
        </is>
      </c>
      <c r="H19" s="0" t="inlineStr">
        <is>
          <t>Gammaproteobacteria</t>
        </is>
      </c>
      <c r="I19" s="0" t="inlineStr">
        <is>
          <t>Pseudomonadota</t>
        </is>
      </c>
    </row>
    <row r="20">
      <c r="A20" s="0" t="n">
        <v>15</v>
      </c>
      <c r="B20" s="0" t="inlineStr">
        <is>
          <t>Escherichia fergusonii</t>
        </is>
      </c>
      <c r="C20" s="0" t="n">
        <v>33</v>
      </c>
      <c r="D20" s="0" t="n">
        <v>0.37</v>
      </c>
      <c r="E20" s="0" t="inlineStr">
        <is>
          <t>Escherichia</t>
        </is>
      </c>
      <c r="F20" s="0" t="inlineStr">
        <is>
          <t>Enterobacteriaceae</t>
        </is>
      </c>
      <c r="G20" s="0" t="inlineStr">
        <is>
          <t>Enterobacterales</t>
        </is>
      </c>
      <c r="H20" s="0" t="inlineStr">
        <is>
          <t>Gammaproteobacteria</t>
        </is>
      </c>
      <c r="I20" s="0" t="inlineStr">
        <is>
          <t>Pseudomonadota</t>
        </is>
      </c>
    </row>
    <row r="21">
      <c r="A21" s="0" t="n">
        <v>16</v>
      </c>
      <c r="B21" s="0" t="inlineStr">
        <is>
          <t>Lysinibacillus sphaericus</t>
        </is>
      </c>
      <c r="C21" s="0" t="n">
        <v>28</v>
      </c>
      <c r="D21" s="0" t="n">
        <v>0.32</v>
      </c>
      <c r="E21" s="0" t="inlineStr">
        <is>
          <t>Lysinibacillus</t>
        </is>
      </c>
      <c r="F21" s="0" t="inlineStr">
        <is>
          <t>Bacillaceae</t>
        </is>
      </c>
      <c r="G21" s="0" t="inlineStr">
        <is>
          <t>Bacillales</t>
        </is>
      </c>
      <c r="H21" s="0" t="inlineStr">
        <is>
          <t>Bacilli</t>
        </is>
      </c>
      <c r="I21" s="0" t="inlineStr">
        <is>
          <t>Bacillota</t>
        </is>
      </c>
    </row>
    <row r="22">
      <c r="A22" s="0" t="n">
        <v>17</v>
      </c>
      <c r="B22" s="0" t="inlineStr">
        <is>
          <t>Aeromonas veronii</t>
        </is>
      </c>
      <c r="C22" s="0" t="n">
        <v>26</v>
      </c>
      <c r="D22" s="0" t="n">
        <v>0.29</v>
      </c>
      <c r="E22" s="0" t="inlineStr">
        <is>
          <t>Aeromonas</t>
        </is>
      </c>
      <c r="F22" s="0" t="inlineStr">
        <is>
          <t>Aeromonadaceae</t>
        </is>
      </c>
      <c r="G22" s="0" t="inlineStr">
        <is>
          <t>Aeromonadales</t>
        </is>
      </c>
      <c r="H22" s="0" t="inlineStr">
        <is>
          <t>Gammaproteobacteria</t>
        </is>
      </c>
      <c r="I22" s="0" t="inlineStr">
        <is>
          <t>Pseudomonadota</t>
        </is>
      </c>
    </row>
    <row r="23">
      <c r="A23" s="0" t="n">
        <v>18</v>
      </c>
      <c r="B23" s="0" t="inlineStr">
        <is>
          <t>Comamonas fluminis</t>
        </is>
      </c>
      <c r="C23" s="0" t="n">
        <v>24</v>
      </c>
      <c r="D23" s="0" t="n">
        <v>0.27</v>
      </c>
      <c r="E23" s="0" t="inlineStr">
        <is>
          <t>Comamonas</t>
        </is>
      </c>
      <c r="F23" s="0" t="inlineStr">
        <is>
          <t>Comamonadaceae</t>
        </is>
      </c>
      <c r="G23" s="0" t="inlineStr">
        <is>
          <t>Burkholderiales</t>
        </is>
      </c>
      <c r="H23" s="0" t="inlineStr">
        <is>
          <t>Betaproteobacteria</t>
        </is>
      </c>
      <c r="I23" s="0" t="inlineStr">
        <is>
          <t>Pseudomonadota</t>
        </is>
      </c>
    </row>
    <row r="24">
      <c r="A24" s="0" t="n">
        <v>19</v>
      </c>
      <c r="B24" s="0" t="inlineStr">
        <is>
          <t>Acinetobacter indicus</t>
        </is>
      </c>
      <c r="C24" s="0" t="n">
        <v>21</v>
      </c>
      <c r="D24" s="0" t="n">
        <v>0.24</v>
      </c>
      <c r="E24" s="0" t="inlineStr">
        <is>
          <t>Acinetobacter</t>
        </is>
      </c>
      <c r="F24" s="0" t="inlineStr">
        <is>
          <t>Moraxellaceae</t>
        </is>
      </c>
      <c r="G24" s="0" t="inlineStr">
        <is>
          <t>Moraxellales</t>
        </is>
      </c>
      <c r="H24" s="0" t="inlineStr">
        <is>
          <t>Gammaproteobacteria</t>
        </is>
      </c>
      <c r="I24" s="0" t="inlineStr">
        <is>
          <t>Pseudomonadota</t>
        </is>
      </c>
    </row>
    <row r="25">
      <c r="A25" s="0" t="n">
        <v>20</v>
      </c>
      <c r="B25" s="0" t="inlineStr">
        <is>
          <t>Thiopseudomonas alkaliphila</t>
        </is>
      </c>
      <c r="C25" s="0" t="n">
        <v>20</v>
      </c>
      <c r="D25" s="0" t="n">
        <v>0.23</v>
      </c>
      <c r="E25" s="0" t="inlineStr">
        <is>
          <t>Thiopseudomonas</t>
        </is>
      </c>
      <c r="F25" s="0" t="inlineStr">
        <is>
          <t>Pseudomonadaceae</t>
        </is>
      </c>
      <c r="G25" s="0" t="inlineStr">
        <is>
          <t>Pseudomonadales</t>
        </is>
      </c>
      <c r="H25" s="0" t="inlineStr">
        <is>
          <t>Gammaproteobacteria</t>
        </is>
      </c>
      <c r="I25" s="0" t="inlineStr">
        <is>
          <t>Pseudomonadota</t>
        </is>
      </c>
    </row>
    <row r="26">
      <c r="A26" s="0" t="n">
        <v>21</v>
      </c>
      <c r="B26" s="0" t="inlineStr">
        <is>
          <t>Desulfovibrio sp. G11</t>
        </is>
      </c>
      <c r="C26" s="0" t="n">
        <v>20</v>
      </c>
      <c r="D26" s="0" t="n">
        <v>0.23</v>
      </c>
      <c r="E26" s="0" t="inlineStr">
        <is>
          <t>Desulfovibrio</t>
        </is>
      </c>
      <c r="F26" s="0" t="inlineStr">
        <is>
          <t>Desulfovibrionaceae</t>
        </is>
      </c>
      <c r="G26" s="0" t="inlineStr">
        <is>
          <t>Desulfovibrionales</t>
        </is>
      </c>
      <c r="H26" s="0" t="inlineStr">
        <is>
          <t>Desulfovibrionia</t>
        </is>
      </c>
      <c r="I26" s="0" t="inlineStr">
        <is>
          <t>Thermodesulfobacteriota</t>
        </is>
      </c>
    </row>
    <row r="27">
      <c r="A27" s="0" t="n">
        <v>22</v>
      </c>
      <c r="B27" s="0" t="inlineStr">
        <is>
          <t>Escherichia albertii</t>
        </is>
      </c>
      <c r="C27" s="0" t="n">
        <v>19</v>
      </c>
      <c r="D27" s="0" t="n">
        <v>0.21</v>
      </c>
      <c r="E27" s="0" t="inlineStr">
        <is>
          <t>Escherichia</t>
        </is>
      </c>
      <c r="F27" s="0" t="inlineStr">
        <is>
          <t>Enterobacteriaceae</t>
        </is>
      </c>
      <c r="G27" s="0" t="inlineStr">
        <is>
          <t>Enterobacterales</t>
        </is>
      </c>
      <c r="H27" s="0" t="inlineStr">
        <is>
          <t>Gammaproteobacteria</t>
        </is>
      </c>
      <c r="I27" s="0" t="inlineStr">
        <is>
          <t>Pseudomonadota</t>
        </is>
      </c>
    </row>
    <row r="28">
      <c r="A28" s="0" t="n">
        <v>23</v>
      </c>
      <c r="B28" s="0" t="inlineStr">
        <is>
          <t>Shigella boydii</t>
        </is>
      </c>
      <c r="C28" s="0" t="n">
        <v>17</v>
      </c>
      <c r="D28" s="0" t="n">
        <v>0.19</v>
      </c>
      <c r="E28" s="0" t="inlineStr">
        <is>
          <t>Shigella</t>
        </is>
      </c>
      <c r="F28" s="0" t="inlineStr">
        <is>
          <t>Enterobacteriaceae</t>
        </is>
      </c>
      <c r="G28" s="0" t="inlineStr">
        <is>
          <t>Enterobacterales</t>
        </is>
      </c>
      <c r="H28" s="0" t="inlineStr">
        <is>
          <t>Gammaproteobacteria</t>
        </is>
      </c>
      <c r="I28" s="0" t="inlineStr">
        <is>
          <t>Pseudomonadota</t>
        </is>
      </c>
    </row>
    <row r="29">
      <c r="A29" s="0" t="n">
        <v>24</v>
      </c>
      <c r="B29" s="0" t="inlineStr">
        <is>
          <t>Homo sapiens</t>
        </is>
      </c>
      <c r="C29" s="0" t="n">
        <v>17</v>
      </c>
      <c r="D29" s="0" t="n">
        <v>0.19</v>
      </c>
      <c r="E29" s="0" t="inlineStr">
        <is>
          <t>Homo</t>
        </is>
      </c>
      <c r="F29" s="0" t="inlineStr">
        <is>
          <t>Hominidae</t>
        </is>
      </c>
      <c r="G29" s="0" t="inlineStr">
        <is>
          <t>Primates</t>
        </is>
      </c>
      <c r="H29" s="0" t="inlineStr">
        <is>
          <t>Mammalia</t>
        </is>
      </c>
      <c r="I29" s="0" t="inlineStr">
        <is>
          <t>Chordata</t>
        </is>
      </c>
    </row>
    <row r="30">
      <c r="A30" s="0" t="n">
        <v>25</v>
      </c>
      <c r="B30" s="0" t="inlineStr">
        <is>
          <t>Shigella dysenteriae</t>
        </is>
      </c>
      <c r="C30" s="0" t="n">
        <v>17</v>
      </c>
      <c r="D30" s="0" t="n">
        <v>0.19</v>
      </c>
      <c r="E30" s="0" t="inlineStr">
        <is>
          <t>Shigella</t>
        </is>
      </c>
      <c r="F30" s="0" t="inlineStr">
        <is>
          <t>Enterobacteriaceae</t>
        </is>
      </c>
      <c r="G30" s="0" t="inlineStr">
        <is>
          <t>Enterobacterales</t>
        </is>
      </c>
      <c r="H30" s="0" t="inlineStr">
        <is>
          <t>Gammaproteobacteria</t>
        </is>
      </c>
      <c r="I30" s="0" t="inlineStr">
        <is>
          <t>Pseudomonadota</t>
        </is>
      </c>
    </row>
    <row r="31">
      <c r="A31" s="0" t="n">
        <v>26</v>
      </c>
      <c r="B31" s="0" t="inlineStr">
        <is>
          <t>Neopusillimonas aromaticivorans</t>
        </is>
      </c>
      <c r="C31" s="0" t="n">
        <v>15</v>
      </c>
      <c r="D31" s="0" t="n">
        <v>0.17</v>
      </c>
      <c r="E31" s="0" t="inlineStr">
        <is>
          <t>Neopusillimonas</t>
        </is>
      </c>
      <c r="F31" s="0" t="inlineStr">
        <is>
          <t>Alcaligenaceae</t>
        </is>
      </c>
      <c r="G31" s="0" t="inlineStr">
        <is>
          <t>Burkholderiales</t>
        </is>
      </c>
      <c r="H31" s="0" t="inlineStr">
        <is>
          <t>Betaproteobacteria</t>
        </is>
      </c>
      <c r="I31" s="0" t="inlineStr">
        <is>
          <t>Pseudomonadota</t>
        </is>
      </c>
    </row>
    <row r="32">
      <c r="A32" s="0" t="n">
        <v>27</v>
      </c>
      <c r="B32" s="0" t="inlineStr">
        <is>
          <t>Idiomarina loihiensis</t>
        </is>
      </c>
      <c r="C32" s="0" t="n">
        <v>14</v>
      </c>
      <c r="D32" s="0" t="n">
        <v>0.16</v>
      </c>
      <c r="E32" s="0" t="inlineStr">
        <is>
          <t>Idiomarina</t>
        </is>
      </c>
      <c r="F32" s="0" t="inlineStr">
        <is>
          <t>Idiomarinaceae</t>
        </is>
      </c>
      <c r="G32" s="0" t="inlineStr">
        <is>
          <t>Alteromonadales</t>
        </is>
      </c>
      <c r="H32" s="0" t="inlineStr">
        <is>
          <t>Gammaproteobacteria</t>
        </is>
      </c>
      <c r="I32" s="0" t="inlineStr">
        <is>
          <t>Pseudomonadota</t>
        </is>
      </c>
    </row>
    <row r="33">
      <c r="A33" s="0" t="n">
        <v>28</v>
      </c>
      <c r="B33" s="0" t="inlineStr">
        <is>
          <t>Comamonas aquatica</t>
        </is>
      </c>
      <c r="C33" s="0" t="n">
        <v>13</v>
      </c>
      <c r="D33" s="0" t="n">
        <v>0.15</v>
      </c>
      <c r="E33" s="0" t="inlineStr">
        <is>
          <t>Comamonas</t>
        </is>
      </c>
      <c r="F33" s="0" t="inlineStr">
        <is>
          <t>Comamonadaceae</t>
        </is>
      </c>
      <c r="G33" s="0" t="inlineStr">
        <is>
          <t>Burkholderiales</t>
        </is>
      </c>
      <c r="H33" s="0" t="inlineStr">
        <is>
          <t>Betaproteobacteria</t>
        </is>
      </c>
      <c r="I33" s="0" t="inlineStr">
        <is>
          <t>Pseudomonadota</t>
        </is>
      </c>
    </row>
    <row r="34">
      <c r="A34" s="0" t="n">
        <v>29</v>
      </c>
      <c r="B34" s="0" t="inlineStr">
        <is>
          <t>Escherichia sp. E4742</t>
        </is>
      </c>
      <c r="C34" s="0" t="n">
        <v>12</v>
      </c>
      <c r="D34" s="0" t="n">
        <v>0.14</v>
      </c>
      <c r="E34" s="0" t="inlineStr">
        <is>
          <t>Escherichia</t>
        </is>
      </c>
      <c r="F34" s="0" t="inlineStr">
        <is>
          <t>Enterobacteriaceae</t>
        </is>
      </c>
      <c r="G34" s="0" t="inlineStr">
        <is>
          <t>Enterobacterales</t>
        </is>
      </c>
      <c r="H34" s="0" t="inlineStr">
        <is>
          <t>Gammaproteobacteria</t>
        </is>
      </c>
      <c r="I34" s="0" t="inlineStr">
        <is>
          <t>Pseudomonadota</t>
        </is>
      </c>
    </row>
    <row r="35">
      <c r="A35" s="0" t="n">
        <v>30</v>
      </c>
      <c r="B35" s="0" t="inlineStr">
        <is>
          <t>Desulfovibrio desulfuricans</t>
        </is>
      </c>
      <c r="C35" s="0" t="n">
        <v>12</v>
      </c>
      <c r="D35" s="0" t="n">
        <v>0.14</v>
      </c>
      <c r="E35" s="0" t="inlineStr">
        <is>
          <t>Desulfovibrio</t>
        </is>
      </c>
      <c r="F35" s="0" t="inlineStr">
        <is>
          <t>Desulfovibrionaceae</t>
        </is>
      </c>
      <c r="G35" s="0" t="inlineStr">
        <is>
          <t>Desulfovibrionales</t>
        </is>
      </c>
      <c r="H35" s="0" t="inlineStr">
        <is>
          <t>Desulfovibrionia</t>
        </is>
      </c>
      <c r="I35" s="0" t="inlineStr">
        <is>
          <t>Thermodesulfobacteriota</t>
        </is>
      </c>
    </row>
    <row r="36">
      <c r="A36" s="0" t="n">
        <v>31</v>
      </c>
      <c r="B36" s="0" t="inlineStr">
        <is>
          <t>Escherichia marmotae</t>
        </is>
      </c>
      <c r="C36" s="0" t="n">
        <v>11</v>
      </c>
      <c r="D36" s="0" t="n">
        <v>0.12</v>
      </c>
      <c r="E36" s="0" t="inlineStr">
        <is>
          <t>Escherichia</t>
        </is>
      </c>
      <c r="F36" s="0" t="inlineStr">
        <is>
          <t>Enterobacteriaceae</t>
        </is>
      </c>
      <c r="G36" s="0" t="inlineStr">
        <is>
          <t>Enterobacterales</t>
        </is>
      </c>
      <c r="H36" s="0" t="inlineStr">
        <is>
          <t>Gammaproteobacteria</t>
        </is>
      </c>
      <c r="I36" s="0" t="inlineStr">
        <is>
          <t>Pseudomonadota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8" customWidth="1" style="10" min="1" max="1"/>
    <col width="35" customWidth="1" style="10" min="2" max="2"/>
    <col width="12" customWidth="1" style="10" min="3" max="3"/>
    <col width="20" customWidth="1" style="10" min="4" max="4"/>
    <col width="20" customWidth="1" style="10" min="5" max="5"/>
    <col width="25" customWidth="1" style="10" min="6" max="6"/>
    <col width="25" customWidth="1" style="10" min="7" max="7"/>
    <col width="25" customWidth="1" style="10" min="8" max="8"/>
    <col width="20" customWidth="1" style="10" min="9" max="9"/>
  </cols>
  <sheetData>
    <row r="1">
      <c r="A1" s="0" t="inlineStr">
        <is>
          <t>BC16 - Dominant Bacterial Species</t>
        </is>
      </c>
    </row>
    <row r="2">
      <c r="A2" s="0" t="inlineStr">
        <is>
          <t>Sample: 7. н | Farm: pig #4 (Pig) | Type: Enriched | Oblast: Chernivtsi Oblast</t>
        </is>
      </c>
    </row>
    <row r="3">
      <c r="A3" s="0" t="inlineStr">
        <is>
          <t>Total Reads: 3,625 | Unique Species: 1</t>
        </is>
      </c>
    </row>
    <row r="5">
      <c r="A5" s="0" t="inlineStr">
        <is>
          <t>Rank</t>
        </is>
      </c>
      <c r="B5" s="0" t="inlineStr">
        <is>
          <t>Species</t>
        </is>
      </c>
      <c r="C5" s="0" t="inlineStr">
        <is>
          <t>Read Count</t>
        </is>
      </c>
      <c r="D5" s="0" t="inlineStr">
        <is>
          <t>Relative Abundance (%)</t>
        </is>
      </c>
      <c r="E5" s="0" t="inlineStr">
        <is>
          <t>Genus</t>
        </is>
      </c>
      <c r="F5" s="0" t="inlineStr">
        <is>
          <t>Family</t>
        </is>
      </c>
      <c r="G5" s="0" t="inlineStr">
        <is>
          <t>Order</t>
        </is>
      </c>
      <c r="H5" s="0" t="inlineStr">
        <is>
          <t>Class</t>
        </is>
      </c>
      <c r="I5" s="0" t="inlineStr">
        <is>
          <t>Phylum</t>
        </is>
      </c>
    </row>
    <row r="6">
      <c r="A6" s="0" t="n">
        <v>1</v>
      </c>
      <c r="B6" s="0" t="inlineStr">
        <is>
          <t>Unknown</t>
        </is>
      </c>
      <c r="C6" s="0" t="n">
        <v>3625</v>
      </c>
      <c r="D6" s="0" t="n">
        <v>100</v>
      </c>
      <c r="E6" s="0" t="inlineStr">
        <is>
          <t>Unknown</t>
        </is>
      </c>
      <c r="F6" s="0" t="inlineStr">
        <is>
          <t>Unknown</t>
        </is>
      </c>
      <c r="G6" s="0" t="inlineStr">
        <is>
          <t>Unknown</t>
        </is>
      </c>
      <c r="H6" s="0" t="inlineStr">
        <is>
          <t>Unknown</t>
        </is>
      </c>
      <c r="I6" s="0" t="inlineStr">
        <is>
          <t>Unknown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8" customWidth="1" style="10" min="1" max="1"/>
    <col width="35" customWidth="1" style="10" min="2" max="2"/>
    <col width="12" customWidth="1" style="10" min="3" max="3"/>
    <col width="20" customWidth="1" style="10" min="4" max="4"/>
    <col width="20" customWidth="1" style="10" min="5" max="5"/>
    <col width="25" customWidth="1" style="10" min="6" max="6"/>
    <col width="25" customWidth="1" style="10" min="7" max="7"/>
    <col width="25" customWidth="1" style="10" min="8" max="8"/>
    <col width="20" customWidth="1" style="10" min="9" max="9"/>
  </cols>
  <sheetData>
    <row r="1">
      <c r="A1" s="0" t="inlineStr">
        <is>
          <t>BC17 - Dominant Bacterial Species</t>
        </is>
      </c>
    </row>
    <row r="2">
      <c r="A2" s="0" t="inlineStr">
        <is>
          <t>Sample: 8. | Farm: pig #5 (Pig) | Type: Native | Oblast: Chernivtsi Oblast</t>
        </is>
      </c>
    </row>
    <row r="3">
      <c r="A3" s="0" t="inlineStr">
        <is>
          <t>Total Reads: 594 | Unique Species: 1</t>
        </is>
      </c>
    </row>
    <row r="5">
      <c r="A5" s="0" t="inlineStr">
        <is>
          <t>Rank</t>
        </is>
      </c>
      <c r="B5" s="0" t="inlineStr">
        <is>
          <t>Species</t>
        </is>
      </c>
      <c r="C5" s="0" t="inlineStr">
        <is>
          <t>Read Count</t>
        </is>
      </c>
      <c r="D5" s="0" t="inlineStr">
        <is>
          <t>Relative Abundance (%)</t>
        </is>
      </c>
      <c r="E5" s="0" t="inlineStr">
        <is>
          <t>Genus</t>
        </is>
      </c>
      <c r="F5" s="0" t="inlineStr">
        <is>
          <t>Family</t>
        </is>
      </c>
      <c r="G5" s="0" t="inlineStr">
        <is>
          <t>Order</t>
        </is>
      </c>
      <c r="H5" s="0" t="inlineStr">
        <is>
          <t>Class</t>
        </is>
      </c>
      <c r="I5" s="0" t="inlineStr">
        <is>
          <t>Phylum</t>
        </is>
      </c>
    </row>
    <row r="6">
      <c r="A6" s="0" t="n">
        <v>1</v>
      </c>
      <c r="B6" s="0" t="inlineStr">
        <is>
          <t>Unknown</t>
        </is>
      </c>
      <c r="C6" s="0" t="n">
        <v>594</v>
      </c>
      <c r="D6" s="0" t="n">
        <v>100</v>
      </c>
      <c r="E6" s="0" t="inlineStr">
        <is>
          <t>Unknown</t>
        </is>
      </c>
      <c r="F6" s="0" t="inlineStr">
        <is>
          <t>Unknown</t>
        </is>
      </c>
      <c r="G6" s="0" t="inlineStr">
        <is>
          <t>Unknown</t>
        </is>
      </c>
      <c r="H6" s="0" t="inlineStr">
        <is>
          <t>Unknown</t>
        </is>
      </c>
      <c r="I6" s="0" t="inlineStr">
        <is>
          <t>Unknown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8" customWidth="1" style="10" min="1" max="1"/>
    <col width="35" customWidth="1" style="10" min="2" max="2"/>
    <col width="12" customWidth="1" style="10" min="3" max="3"/>
    <col width="20" customWidth="1" style="10" min="4" max="4"/>
    <col width="20" customWidth="1" style="10" min="5" max="5"/>
    <col width="25" customWidth="1" style="10" min="6" max="6"/>
    <col width="25" customWidth="1" style="10" min="7" max="7"/>
    <col width="25" customWidth="1" style="10" min="8" max="8"/>
    <col width="20" customWidth="1" style="10" min="9" max="9"/>
  </cols>
  <sheetData>
    <row r="1">
      <c r="A1" s="0" t="inlineStr">
        <is>
          <t>BC18 - Dominant Bacterial Species</t>
        </is>
      </c>
    </row>
    <row r="2">
      <c r="A2" s="0" t="inlineStr">
        <is>
          <t>Sample: 8. н | Farm: pig #5 (Pig) | Type: Enriched | Oblast: Chernivtsi Oblast</t>
        </is>
      </c>
    </row>
    <row r="3">
      <c r="A3" s="0" t="inlineStr">
        <is>
          <t>Total Reads: 161,011 | Unique Species: 245</t>
        </is>
      </c>
    </row>
    <row r="5">
      <c r="A5" s="0" t="inlineStr">
        <is>
          <t>Rank</t>
        </is>
      </c>
      <c r="B5" s="0" t="inlineStr">
        <is>
          <t>Species</t>
        </is>
      </c>
      <c r="C5" s="0" t="inlineStr">
        <is>
          <t>Read Count</t>
        </is>
      </c>
      <c r="D5" s="0" t="inlineStr">
        <is>
          <t>Relative Abundance (%)</t>
        </is>
      </c>
      <c r="E5" s="0" t="inlineStr">
        <is>
          <t>Genus</t>
        </is>
      </c>
      <c r="F5" s="0" t="inlineStr">
        <is>
          <t>Family</t>
        </is>
      </c>
      <c r="G5" s="0" t="inlineStr">
        <is>
          <t>Order</t>
        </is>
      </c>
      <c r="H5" s="0" t="inlineStr">
        <is>
          <t>Class</t>
        </is>
      </c>
      <c r="I5" s="0" t="inlineStr">
        <is>
          <t>Phylum</t>
        </is>
      </c>
    </row>
    <row r="6">
      <c r="A6" s="0" t="n">
        <v>1</v>
      </c>
      <c r="B6" s="0" t="inlineStr">
        <is>
          <t>Escherichia coli</t>
        </is>
      </c>
      <c r="C6" s="0" t="n">
        <v>36722</v>
      </c>
      <c r="D6" s="0" t="n">
        <v>22.81</v>
      </c>
      <c r="E6" s="0" t="inlineStr">
        <is>
          <t>Escherichia</t>
        </is>
      </c>
      <c r="F6" s="0" t="inlineStr">
        <is>
          <t>Enterobacteriaceae</t>
        </is>
      </c>
      <c r="G6" s="0" t="inlineStr">
        <is>
          <t>Enterobacterales</t>
        </is>
      </c>
      <c r="H6" s="0" t="inlineStr">
        <is>
          <t>Gammaproteobacteria</t>
        </is>
      </c>
      <c r="I6" s="0" t="inlineStr">
        <is>
          <t>Pseudomonadota</t>
        </is>
      </c>
    </row>
    <row r="7">
      <c r="A7" s="0" t="n">
        <v>2</v>
      </c>
      <c r="B7" s="0" t="inlineStr">
        <is>
          <t>Morganella morganii</t>
        </is>
      </c>
      <c r="C7" s="0" t="n">
        <v>27635</v>
      </c>
      <c r="D7" s="0" t="n">
        <v>17.16</v>
      </c>
      <c r="E7" s="0" t="inlineStr">
        <is>
          <t>Morganella</t>
        </is>
      </c>
      <c r="F7" s="0" t="inlineStr">
        <is>
          <t>Morganellaceae</t>
        </is>
      </c>
      <c r="G7" s="0" t="inlineStr">
        <is>
          <t>Enterobacterales</t>
        </is>
      </c>
      <c r="H7" s="0" t="inlineStr">
        <is>
          <t>Gammaproteobacteria</t>
        </is>
      </c>
      <c r="I7" s="0" t="inlineStr">
        <is>
          <t>Pseudomonadota</t>
        </is>
      </c>
    </row>
    <row r="8">
      <c r="A8" s="0" t="n">
        <v>3</v>
      </c>
      <c r="B8" s="0" t="inlineStr">
        <is>
          <t>Unknown</t>
        </is>
      </c>
      <c r="C8" s="0" t="n">
        <v>26983</v>
      </c>
      <c r="D8" s="0" t="n">
        <v>16.76</v>
      </c>
      <c r="E8" s="0" t="inlineStr">
        <is>
          <t>Unknown</t>
        </is>
      </c>
      <c r="F8" s="0" t="inlineStr">
        <is>
          <t>Unknown</t>
        </is>
      </c>
      <c r="G8" s="0" t="inlineStr">
        <is>
          <t>Unknown</t>
        </is>
      </c>
      <c r="H8" s="0" t="inlineStr">
        <is>
          <t>Unknown</t>
        </is>
      </c>
      <c r="I8" s="0" t="inlineStr">
        <is>
          <t>Unknown</t>
        </is>
      </c>
    </row>
    <row r="9">
      <c r="A9" s="0" t="n">
        <v>4</v>
      </c>
      <c r="B9" s="0" t="inlineStr">
        <is>
          <t>Proteus terrae</t>
        </is>
      </c>
      <c r="C9" s="0" t="n">
        <v>10151</v>
      </c>
      <c r="D9" s="0" t="n">
        <v>6.3</v>
      </c>
      <c r="E9" s="0" t="inlineStr">
        <is>
          <t>Proteus</t>
        </is>
      </c>
      <c r="F9" s="0" t="inlineStr">
        <is>
          <t>Morganellaceae</t>
        </is>
      </c>
      <c r="G9" s="0" t="inlineStr">
        <is>
          <t>Enterobacterales</t>
        </is>
      </c>
      <c r="H9" s="0" t="inlineStr">
        <is>
          <t>Gammaproteobacteria</t>
        </is>
      </c>
      <c r="I9" s="0" t="inlineStr">
        <is>
          <t>Pseudomonadota</t>
        </is>
      </c>
    </row>
    <row r="10">
      <c r="A10" s="0" t="n">
        <v>5</v>
      </c>
      <c r="B10" s="0" t="inlineStr">
        <is>
          <t>Citrobacter portucalensis</t>
        </is>
      </c>
      <c r="C10" s="0" t="n">
        <v>6409</v>
      </c>
      <c r="D10" s="0" t="n">
        <v>3.98</v>
      </c>
      <c r="E10" s="0" t="inlineStr">
        <is>
          <t>Citrobacter</t>
        </is>
      </c>
      <c r="F10" s="0" t="inlineStr">
        <is>
          <t>Enterobacteriaceae</t>
        </is>
      </c>
      <c r="G10" s="0" t="inlineStr">
        <is>
          <t>Enterobacterales</t>
        </is>
      </c>
      <c r="H10" s="0" t="inlineStr">
        <is>
          <t>Gammaproteobacteria</t>
        </is>
      </c>
      <c r="I10" s="0" t="inlineStr">
        <is>
          <t>Pseudomonadota</t>
        </is>
      </c>
    </row>
    <row r="11">
      <c r="A11" s="0" t="n">
        <v>6</v>
      </c>
      <c r="B11" s="0" t="inlineStr">
        <is>
          <t>Bacteroides thetaiotaomicron</t>
        </is>
      </c>
      <c r="C11" s="0" t="n">
        <v>3857</v>
      </c>
      <c r="D11" s="0" t="n">
        <v>2.4</v>
      </c>
      <c r="E11" s="0" t="inlineStr">
        <is>
          <t>Bacteroides</t>
        </is>
      </c>
      <c r="F11" s="0" t="inlineStr">
        <is>
          <t>Bacteroidaceae</t>
        </is>
      </c>
      <c r="G11" s="0" t="inlineStr">
        <is>
          <t>Bacteroidales</t>
        </is>
      </c>
      <c r="H11" s="0" t="inlineStr">
        <is>
          <t>Bacteroidia</t>
        </is>
      </c>
      <c r="I11" s="0" t="inlineStr">
        <is>
          <t>Bacteroidota</t>
        </is>
      </c>
    </row>
    <row r="12">
      <c r="A12" s="0" t="n">
        <v>7</v>
      </c>
      <c r="B12" s="0" t="inlineStr">
        <is>
          <t>Citrobacter freundii</t>
        </is>
      </c>
      <c r="C12" s="0" t="n">
        <v>3210</v>
      </c>
      <c r="D12" s="0" t="n">
        <v>1.99</v>
      </c>
      <c r="E12" s="0" t="inlineStr">
        <is>
          <t>Citrobacter</t>
        </is>
      </c>
      <c r="F12" s="0" t="inlineStr">
        <is>
          <t>Enterobacteriaceae</t>
        </is>
      </c>
      <c r="G12" s="0" t="inlineStr">
        <is>
          <t>Enterobacterales</t>
        </is>
      </c>
      <c r="H12" s="0" t="inlineStr">
        <is>
          <t>Gammaproteobacteria</t>
        </is>
      </c>
      <c r="I12" s="0" t="inlineStr">
        <is>
          <t>Pseudomonadota</t>
        </is>
      </c>
    </row>
    <row r="13">
      <c r="A13" s="0" t="n">
        <v>8</v>
      </c>
      <c r="B13" s="0" t="inlineStr">
        <is>
          <t>Anaerotignum propionicum</t>
        </is>
      </c>
      <c r="C13" s="0" t="n">
        <v>3173</v>
      </c>
      <c r="D13" s="0" t="n">
        <v>1.97</v>
      </c>
      <c r="E13" s="0" t="inlineStr">
        <is>
          <t>Anaerotignum</t>
        </is>
      </c>
      <c r="F13" s="0" t="inlineStr">
        <is>
          <t>Anaerotignaceae</t>
        </is>
      </c>
      <c r="G13" s="0" t="inlineStr">
        <is>
          <t>Lachnospirales</t>
        </is>
      </c>
      <c r="H13" s="0" t="inlineStr">
        <is>
          <t>Clostridia</t>
        </is>
      </c>
      <c r="I13" s="0" t="inlineStr">
        <is>
          <t>Bacillota</t>
        </is>
      </c>
    </row>
    <row r="14">
      <c r="A14" s="0" t="n">
        <v>9</v>
      </c>
      <c r="B14" s="0" t="inlineStr">
        <is>
          <t>Proteus mirabilis</t>
        </is>
      </c>
      <c r="C14" s="0" t="n">
        <v>3166</v>
      </c>
      <c r="D14" s="0" t="n">
        <v>1.97</v>
      </c>
      <c r="E14" s="0" t="inlineStr">
        <is>
          <t>Proteus</t>
        </is>
      </c>
      <c r="F14" s="0" t="inlineStr">
        <is>
          <t>Morganellaceae</t>
        </is>
      </c>
      <c r="G14" s="0" t="inlineStr">
        <is>
          <t>Enterobacterales</t>
        </is>
      </c>
      <c r="H14" s="0" t="inlineStr">
        <is>
          <t>Gammaproteobacteria</t>
        </is>
      </c>
      <c r="I14" s="0" t="inlineStr">
        <is>
          <t>Pseudomonadota</t>
        </is>
      </c>
    </row>
    <row r="15">
      <c r="A15" s="0" t="n">
        <v>10</v>
      </c>
      <c r="B15" s="0" t="inlineStr">
        <is>
          <t>Klebsiella aerogenes</t>
        </is>
      </c>
      <c r="C15" s="0" t="n">
        <v>2685</v>
      </c>
      <c r="D15" s="0" t="n">
        <v>1.67</v>
      </c>
      <c r="E15" s="0" t="inlineStr">
        <is>
          <t>Klebsiella</t>
        </is>
      </c>
      <c r="F15" s="0" t="inlineStr">
        <is>
          <t>Enterobacteriaceae</t>
        </is>
      </c>
      <c r="G15" s="0" t="inlineStr">
        <is>
          <t>Enterobacterales</t>
        </is>
      </c>
      <c r="H15" s="0" t="inlineStr">
        <is>
          <t>Gammaproteobacteria</t>
        </is>
      </c>
      <c r="I15" s="0" t="inlineStr">
        <is>
          <t>Pseudomonadota</t>
        </is>
      </c>
    </row>
    <row r="16">
      <c r="A16" s="0" t="n">
        <v>11</v>
      </c>
      <c r="B16" s="0" t="inlineStr">
        <is>
          <t>Klebsiella pneumoniae</t>
        </is>
      </c>
      <c r="C16" s="0" t="n">
        <v>2403</v>
      </c>
      <c r="D16" s="0" t="n">
        <v>1.49</v>
      </c>
      <c r="E16" s="0" t="inlineStr">
        <is>
          <t>Klebsiella</t>
        </is>
      </c>
      <c r="F16" s="0" t="inlineStr">
        <is>
          <t>Enterobacteriaceae</t>
        </is>
      </c>
      <c r="G16" s="0" t="inlineStr">
        <is>
          <t>Enterobacterales</t>
        </is>
      </c>
      <c r="H16" s="0" t="inlineStr">
        <is>
          <t>Gammaproteobacteria</t>
        </is>
      </c>
      <c r="I16" s="0" t="inlineStr">
        <is>
          <t>Pseudomonadota</t>
        </is>
      </c>
    </row>
    <row r="17">
      <c r="A17" s="0" t="n">
        <v>12</v>
      </c>
      <c r="B17" s="0" t="inlineStr">
        <is>
          <t>Klebsiella grimontii</t>
        </is>
      </c>
      <c r="C17" s="0" t="n">
        <v>2128</v>
      </c>
      <c r="D17" s="0" t="n">
        <v>1.32</v>
      </c>
      <c r="E17" s="0" t="inlineStr">
        <is>
          <t>Klebsiella</t>
        </is>
      </c>
      <c r="F17" s="0" t="inlineStr">
        <is>
          <t>Enterobacteriaceae</t>
        </is>
      </c>
      <c r="G17" s="0" t="inlineStr">
        <is>
          <t>Enterobacterales</t>
        </is>
      </c>
      <c r="H17" s="0" t="inlineStr">
        <is>
          <t>Gammaproteobacteria</t>
        </is>
      </c>
      <c r="I17" s="0" t="inlineStr">
        <is>
          <t>Pseudomonadota</t>
        </is>
      </c>
    </row>
    <row r="18">
      <c r="A18" s="0" t="n">
        <v>13</v>
      </c>
      <c r="B18" s="0" t="inlineStr">
        <is>
          <t>Bacteroides graminisolvens</t>
        </is>
      </c>
      <c r="C18" s="0" t="n">
        <v>1710</v>
      </c>
      <c r="D18" s="0" t="n">
        <v>1.06</v>
      </c>
      <c r="E18" s="0" t="inlineStr">
        <is>
          <t>Bacteroides</t>
        </is>
      </c>
      <c r="F18" s="0" t="inlineStr">
        <is>
          <t>Bacteroidaceae</t>
        </is>
      </c>
      <c r="G18" s="0" t="inlineStr">
        <is>
          <t>Bacteroidales</t>
        </is>
      </c>
      <c r="H18" s="0" t="inlineStr">
        <is>
          <t>Bacteroidia</t>
        </is>
      </c>
      <c r="I18" s="0" t="inlineStr">
        <is>
          <t>Bacteroidota</t>
        </is>
      </c>
    </row>
    <row r="19">
      <c r="A19" s="0" t="n">
        <v>14</v>
      </c>
      <c r="B19" s="0" t="inlineStr">
        <is>
          <t>Enterobacter hormaechei</t>
        </is>
      </c>
      <c r="C19" s="0" t="n">
        <v>1600</v>
      </c>
      <c r="D19" s="0" t="n">
        <v>0.99</v>
      </c>
      <c r="E19" s="0" t="inlineStr">
        <is>
          <t>Enterobacter</t>
        </is>
      </c>
      <c r="F19" s="0" t="inlineStr">
        <is>
          <t>Enterobacteriaceae</t>
        </is>
      </c>
      <c r="G19" s="0" t="inlineStr">
        <is>
          <t>Enterobacterales</t>
        </is>
      </c>
      <c r="H19" s="0" t="inlineStr">
        <is>
          <t>Gammaproteobacteria</t>
        </is>
      </c>
      <c r="I19" s="0" t="inlineStr">
        <is>
          <t>Pseudomonadota</t>
        </is>
      </c>
    </row>
    <row r="20">
      <c r="A20" s="0" t="n">
        <v>15</v>
      </c>
      <c r="B20" s="0" t="inlineStr">
        <is>
          <t>Providencia sp. PROV001</t>
        </is>
      </c>
      <c r="C20" s="0" t="n">
        <v>1434</v>
      </c>
      <c r="D20" s="0" t="n">
        <v>0.89</v>
      </c>
      <c r="E20" s="0" t="inlineStr">
        <is>
          <t>Providencia</t>
        </is>
      </c>
      <c r="F20" s="0" t="inlineStr">
        <is>
          <t>Morganellaceae</t>
        </is>
      </c>
      <c r="G20" s="0" t="inlineStr">
        <is>
          <t>Enterobacterales</t>
        </is>
      </c>
      <c r="H20" s="0" t="inlineStr">
        <is>
          <t>Gammaproteobacteria</t>
        </is>
      </c>
      <c r="I20" s="0" t="inlineStr">
        <is>
          <t>Pseudomonadota</t>
        </is>
      </c>
    </row>
    <row r="21">
      <c r="A21" s="0" t="n">
        <v>16</v>
      </c>
      <c r="B21" s="0" t="inlineStr">
        <is>
          <t>Shigella flexneri</t>
        </is>
      </c>
      <c r="C21" s="0" t="n">
        <v>1271</v>
      </c>
      <c r="D21" s="0" t="n">
        <v>0.79</v>
      </c>
      <c r="E21" s="0" t="inlineStr">
        <is>
          <t>Shigella</t>
        </is>
      </c>
      <c r="F21" s="0" t="inlineStr">
        <is>
          <t>Enterobacteriaceae</t>
        </is>
      </c>
      <c r="G21" s="0" t="inlineStr">
        <is>
          <t>Enterobacterales</t>
        </is>
      </c>
      <c r="H21" s="0" t="inlineStr">
        <is>
          <t>Gammaproteobacteria</t>
        </is>
      </c>
      <c r="I21" s="0" t="inlineStr">
        <is>
          <t>Pseudomonadota</t>
        </is>
      </c>
    </row>
    <row r="22">
      <c r="A22" s="0" t="n">
        <v>17</v>
      </c>
      <c r="B22" s="0" t="inlineStr">
        <is>
          <t>Comamonas thiooxydans</t>
        </is>
      </c>
      <c r="C22" s="0" t="n">
        <v>1243</v>
      </c>
      <c r="D22" s="0" t="n">
        <v>0.77</v>
      </c>
      <c r="E22" s="0" t="inlineStr">
        <is>
          <t>Comamonas</t>
        </is>
      </c>
      <c r="F22" s="0" t="inlineStr">
        <is>
          <t>Comamonadaceae</t>
        </is>
      </c>
      <c r="G22" s="0" t="inlineStr">
        <is>
          <t>Burkholderiales</t>
        </is>
      </c>
      <c r="H22" s="0" t="inlineStr">
        <is>
          <t>Betaproteobacteria</t>
        </is>
      </c>
      <c r="I22" s="0" t="inlineStr">
        <is>
          <t>Pseudomonadota</t>
        </is>
      </c>
    </row>
    <row r="23">
      <c r="A23" s="0" t="n">
        <v>18</v>
      </c>
      <c r="B23" s="0" t="inlineStr">
        <is>
          <t>Macellibacteroides_uncultured</t>
        </is>
      </c>
      <c r="C23" s="0" t="n">
        <v>1127</v>
      </c>
      <c r="D23" s="0" t="n">
        <v>0.7</v>
      </c>
      <c r="E23" s="0" t="inlineStr">
        <is>
          <t>Macellibacteroides</t>
        </is>
      </c>
      <c r="F23" s="0" t="inlineStr">
        <is>
          <t>Porphyromonadaceae</t>
        </is>
      </c>
      <c r="G23" s="0" t="inlineStr">
        <is>
          <t>Bacteroidales</t>
        </is>
      </c>
      <c r="H23" s="0" t="inlineStr">
        <is>
          <t>Bacteroidia</t>
        </is>
      </c>
      <c r="I23" s="0" t="inlineStr">
        <is>
          <t>Bacteroidota</t>
        </is>
      </c>
    </row>
    <row r="24">
      <c r="A24" s="0" t="n">
        <v>19</v>
      </c>
      <c r="B24" s="0" t="inlineStr">
        <is>
          <t>Klebsiella michiganensis</t>
        </is>
      </c>
      <c r="C24" s="0" t="n">
        <v>1112</v>
      </c>
      <c r="D24" s="0" t="n">
        <v>0.6899999999999999</v>
      </c>
      <c r="E24" s="0" t="inlineStr">
        <is>
          <t>Klebsiella</t>
        </is>
      </c>
      <c r="F24" s="0" t="inlineStr">
        <is>
          <t>Enterobacteriaceae</t>
        </is>
      </c>
      <c r="G24" s="0" t="inlineStr">
        <is>
          <t>Enterobacterales</t>
        </is>
      </c>
      <c r="H24" s="0" t="inlineStr">
        <is>
          <t>Gammaproteobacteria</t>
        </is>
      </c>
      <c r="I24" s="0" t="inlineStr">
        <is>
          <t>Pseudomonadota</t>
        </is>
      </c>
    </row>
    <row r="25">
      <c r="A25" s="0" t="n">
        <v>20</v>
      </c>
      <c r="B25" s="0" t="inlineStr">
        <is>
          <t>Citrobacter cronae</t>
        </is>
      </c>
      <c r="C25" s="0" t="n">
        <v>1109</v>
      </c>
      <c r="D25" s="0" t="n">
        <v>0.6899999999999999</v>
      </c>
      <c r="E25" s="0" t="inlineStr">
        <is>
          <t>Citrobacter</t>
        </is>
      </c>
      <c r="F25" s="0" t="inlineStr">
        <is>
          <t>Enterobacteriaceae</t>
        </is>
      </c>
      <c r="G25" s="0" t="inlineStr">
        <is>
          <t>Enterobacterales</t>
        </is>
      </c>
      <c r="H25" s="0" t="inlineStr">
        <is>
          <t>Gammaproteobacteria</t>
        </is>
      </c>
      <c r="I25" s="0" t="inlineStr">
        <is>
          <t>Pseudomonadota</t>
        </is>
      </c>
    </row>
    <row r="26">
      <c r="A26" s="0" t="n">
        <v>21</v>
      </c>
      <c r="B26" s="0" t="inlineStr">
        <is>
          <t>Citrobacter werkmanii</t>
        </is>
      </c>
      <c r="C26" s="0" t="n">
        <v>1076</v>
      </c>
      <c r="D26" s="0" t="n">
        <v>0.67</v>
      </c>
      <c r="E26" s="0" t="inlineStr">
        <is>
          <t>Citrobacter</t>
        </is>
      </c>
      <c r="F26" s="0" t="inlineStr">
        <is>
          <t>Enterobacteriaceae</t>
        </is>
      </c>
      <c r="G26" s="0" t="inlineStr">
        <is>
          <t>Enterobacterales</t>
        </is>
      </c>
      <c r="H26" s="0" t="inlineStr">
        <is>
          <t>Gammaproteobacteria</t>
        </is>
      </c>
      <c r="I26" s="0" t="inlineStr">
        <is>
          <t>Pseudomonadota</t>
        </is>
      </c>
    </row>
    <row r="27">
      <c r="A27" s="0" t="n">
        <v>22</v>
      </c>
      <c r="B27" s="0" t="inlineStr">
        <is>
          <t>Citrobacter koseri</t>
        </is>
      </c>
      <c r="C27" s="0" t="n">
        <v>932</v>
      </c>
      <c r="D27" s="0" t="n">
        <v>0.58</v>
      </c>
      <c r="E27" s="0" t="inlineStr">
        <is>
          <t>Citrobacter</t>
        </is>
      </c>
      <c r="F27" s="0" t="inlineStr">
        <is>
          <t>Enterobacteriaceae</t>
        </is>
      </c>
      <c r="G27" s="0" t="inlineStr">
        <is>
          <t>Enterobacterales</t>
        </is>
      </c>
      <c r="H27" s="0" t="inlineStr">
        <is>
          <t>Gammaproteobacteria</t>
        </is>
      </c>
      <c r="I27" s="0" t="inlineStr">
        <is>
          <t>Pseudomonadota</t>
        </is>
      </c>
    </row>
    <row r="28">
      <c r="A28" s="0" t="n">
        <v>23</v>
      </c>
      <c r="B28" s="0" t="inlineStr">
        <is>
          <t>Citrobacter braakii</t>
        </is>
      </c>
      <c r="C28" s="0" t="n">
        <v>757</v>
      </c>
      <c r="D28" s="0" t="n">
        <v>0.47</v>
      </c>
      <c r="E28" s="0" t="inlineStr">
        <is>
          <t>Citrobacter</t>
        </is>
      </c>
      <c r="F28" s="0" t="inlineStr">
        <is>
          <t>Enterobacteriaceae</t>
        </is>
      </c>
      <c r="G28" s="0" t="inlineStr">
        <is>
          <t>Enterobacterales</t>
        </is>
      </c>
      <c r="H28" s="0" t="inlineStr">
        <is>
          <t>Gammaproteobacteria</t>
        </is>
      </c>
      <c r="I28" s="0" t="inlineStr">
        <is>
          <t>Pseudomonadota</t>
        </is>
      </c>
    </row>
    <row r="29">
      <c r="A29" s="0" t="n">
        <v>24</v>
      </c>
      <c r="B29" s="0" t="inlineStr">
        <is>
          <t>Lactococcus formosensis</t>
        </is>
      </c>
      <c r="C29" s="0" t="n">
        <v>755</v>
      </c>
      <c r="D29" s="0" t="n">
        <v>0.47</v>
      </c>
      <c r="E29" s="0" t="inlineStr">
        <is>
          <t>Lactococcus</t>
        </is>
      </c>
      <c r="F29" s="0" t="inlineStr">
        <is>
          <t>Streptococcaceae</t>
        </is>
      </c>
      <c r="G29" s="0" t="inlineStr">
        <is>
          <t>Lactobacillales</t>
        </is>
      </c>
      <c r="H29" s="0" t="inlineStr">
        <is>
          <t>Bacilli</t>
        </is>
      </c>
      <c r="I29" s="0" t="inlineStr">
        <is>
          <t>Bacillota</t>
        </is>
      </c>
    </row>
    <row r="30">
      <c r="A30" s="0" t="n">
        <v>25</v>
      </c>
      <c r="B30" s="0" t="inlineStr">
        <is>
          <t>Comamonas aquatica</t>
        </is>
      </c>
      <c r="C30" s="0" t="n">
        <v>717</v>
      </c>
      <c r="D30" s="0" t="n">
        <v>0.45</v>
      </c>
      <c r="E30" s="0" t="inlineStr">
        <is>
          <t>Comamonas</t>
        </is>
      </c>
      <c r="F30" s="0" t="inlineStr">
        <is>
          <t>Comamonadaceae</t>
        </is>
      </c>
      <c r="G30" s="0" t="inlineStr">
        <is>
          <t>Burkholderiales</t>
        </is>
      </c>
      <c r="H30" s="0" t="inlineStr">
        <is>
          <t>Betaproteobacteria</t>
        </is>
      </c>
      <c r="I30" s="0" t="inlineStr">
        <is>
          <t>Pseudomonadota</t>
        </is>
      </c>
    </row>
    <row r="31">
      <c r="A31" s="0" t="n">
        <v>26</v>
      </c>
      <c r="B31" s="0" t="inlineStr">
        <is>
          <t>Providencia rettgeri</t>
        </is>
      </c>
      <c r="C31" s="0" t="n">
        <v>606</v>
      </c>
      <c r="D31" s="0" t="n">
        <v>0.38</v>
      </c>
      <c r="E31" s="0" t="inlineStr">
        <is>
          <t>Providencia</t>
        </is>
      </c>
      <c r="F31" s="0" t="inlineStr">
        <is>
          <t>Morganellaceae</t>
        </is>
      </c>
      <c r="G31" s="0" t="inlineStr">
        <is>
          <t>Enterobacterales</t>
        </is>
      </c>
      <c r="H31" s="0" t="inlineStr">
        <is>
          <t>Gammaproteobacteria</t>
        </is>
      </c>
      <c r="I31" s="0" t="inlineStr">
        <is>
          <t>Pseudomonadota</t>
        </is>
      </c>
    </row>
    <row r="32">
      <c r="A32" s="0" t="n">
        <v>27</v>
      </c>
      <c r="B32" s="0" t="inlineStr">
        <is>
          <t>Salmonella enterica</t>
        </is>
      </c>
      <c r="C32" s="0" t="n">
        <v>593</v>
      </c>
      <c r="D32" s="0" t="n">
        <v>0.37</v>
      </c>
      <c r="E32" s="0" t="inlineStr">
        <is>
          <t>Salmonella</t>
        </is>
      </c>
      <c r="F32" s="0" t="inlineStr">
        <is>
          <t>Enterobacteriaceae</t>
        </is>
      </c>
      <c r="G32" s="0" t="inlineStr">
        <is>
          <t>Enterobacterales</t>
        </is>
      </c>
      <c r="H32" s="0" t="inlineStr">
        <is>
          <t>Gammaproteobacteria</t>
        </is>
      </c>
      <c r="I32" s="0" t="inlineStr">
        <is>
          <t>Pseudomonadota</t>
        </is>
      </c>
    </row>
    <row r="33">
      <c r="A33" s="0" t="n">
        <v>28</v>
      </c>
      <c r="B33" s="0" t="inlineStr">
        <is>
          <t>Lactococcus lactis</t>
        </is>
      </c>
      <c r="C33" s="0" t="n">
        <v>549</v>
      </c>
      <c r="D33" s="0" t="n">
        <v>0.34</v>
      </c>
      <c r="E33" s="0" t="inlineStr">
        <is>
          <t>Lactococcus</t>
        </is>
      </c>
      <c r="F33" s="0" t="inlineStr">
        <is>
          <t>Streptococcaceae</t>
        </is>
      </c>
      <c r="G33" s="0" t="inlineStr">
        <is>
          <t>Lactobacillales</t>
        </is>
      </c>
      <c r="H33" s="0" t="inlineStr">
        <is>
          <t>Bacilli</t>
        </is>
      </c>
      <c r="I33" s="0" t="inlineStr">
        <is>
          <t>Bacillota</t>
        </is>
      </c>
    </row>
    <row r="34">
      <c r="A34" s="0" t="n">
        <v>29</v>
      </c>
      <c r="B34" s="0" t="inlineStr">
        <is>
          <t>Escherichia albertii</t>
        </is>
      </c>
      <c r="C34" s="0" t="n">
        <v>512</v>
      </c>
      <c r="D34" s="0" t="n">
        <v>0.32</v>
      </c>
      <c r="E34" s="0" t="inlineStr">
        <is>
          <t>Escherichia</t>
        </is>
      </c>
      <c r="F34" s="0" t="inlineStr">
        <is>
          <t>Enterobacteriaceae</t>
        </is>
      </c>
      <c r="G34" s="0" t="inlineStr">
        <is>
          <t>Enterobacterales</t>
        </is>
      </c>
      <c r="H34" s="0" t="inlineStr">
        <is>
          <t>Gammaproteobacteria</t>
        </is>
      </c>
      <c r="I34" s="0" t="inlineStr">
        <is>
          <t>Pseudomonadota</t>
        </is>
      </c>
    </row>
    <row r="35">
      <c r="A35" s="0" t="n">
        <v>30</v>
      </c>
      <c r="B35" s="0" t="inlineStr">
        <is>
          <t>Citrobacter sp. MGH105</t>
        </is>
      </c>
      <c r="C35" s="0" t="n">
        <v>498</v>
      </c>
      <c r="D35" s="0" t="n">
        <v>0.31</v>
      </c>
      <c r="E35" s="0" t="inlineStr">
        <is>
          <t>Citrobacter</t>
        </is>
      </c>
      <c r="F35" s="0" t="inlineStr">
        <is>
          <t>Enterobacteriaceae</t>
        </is>
      </c>
      <c r="G35" s="0" t="inlineStr">
        <is>
          <t>Enterobacterales</t>
        </is>
      </c>
      <c r="H35" s="0" t="inlineStr">
        <is>
          <t>Gammaproteobacteria</t>
        </is>
      </c>
      <c r="I35" s="0" t="inlineStr">
        <is>
          <t>Pseudomonadota</t>
        </is>
      </c>
    </row>
    <row r="36">
      <c r="A36" s="0" t="n">
        <v>31</v>
      </c>
      <c r="B36" s="0" t="inlineStr">
        <is>
          <t>Bacteroides xylanisolvens</t>
        </is>
      </c>
      <c r="C36" s="0" t="n">
        <v>466</v>
      </c>
      <c r="D36" s="0" t="n">
        <v>0.29</v>
      </c>
      <c r="E36" s="0" t="inlineStr">
        <is>
          <t>Bacteroides</t>
        </is>
      </c>
      <c r="F36" s="0" t="inlineStr">
        <is>
          <t>Bacteroidaceae</t>
        </is>
      </c>
      <c r="G36" s="0" t="inlineStr">
        <is>
          <t>Bacteroidales</t>
        </is>
      </c>
      <c r="H36" s="0" t="inlineStr">
        <is>
          <t>Bacteroidia</t>
        </is>
      </c>
      <c r="I36" s="0" t="inlineStr">
        <is>
          <t>Bacteroidota</t>
        </is>
      </c>
    </row>
    <row r="37">
      <c r="A37" s="0" t="n">
        <v>32</v>
      </c>
      <c r="B37" s="0" t="inlineStr">
        <is>
          <t>Citrobacter sp. CRE-46</t>
        </is>
      </c>
      <c r="C37" s="0" t="n">
        <v>433</v>
      </c>
      <c r="D37" s="0" t="n">
        <v>0.27</v>
      </c>
      <c r="E37" s="0" t="inlineStr">
        <is>
          <t>Citrobacter</t>
        </is>
      </c>
      <c r="F37" s="0" t="inlineStr">
        <is>
          <t>Enterobacteriaceae</t>
        </is>
      </c>
      <c r="G37" s="0" t="inlineStr">
        <is>
          <t>Enterobacterales</t>
        </is>
      </c>
      <c r="H37" s="0" t="inlineStr">
        <is>
          <t>Gammaproteobacteria</t>
        </is>
      </c>
      <c r="I37" s="0" t="inlineStr">
        <is>
          <t>Pseudomonadota</t>
        </is>
      </c>
    </row>
    <row r="38">
      <c r="A38" s="0" t="n">
        <v>33</v>
      </c>
      <c r="B38" s="0" t="inlineStr">
        <is>
          <t>Citrobacter freundii complex sp. CFNIH9</t>
        </is>
      </c>
      <c r="C38" s="0" t="n">
        <v>413</v>
      </c>
      <c r="D38" s="0" t="n">
        <v>0.26</v>
      </c>
      <c r="E38" s="0" t="inlineStr">
        <is>
          <t>Citrobacter</t>
        </is>
      </c>
      <c r="F38" s="0" t="inlineStr">
        <is>
          <t>Enterobacteriaceae</t>
        </is>
      </c>
      <c r="G38" s="0" t="inlineStr">
        <is>
          <t>Enterobacterales</t>
        </is>
      </c>
      <c r="H38" s="0" t="inlineStr">
        <is>
          <t>Gammaproteobacteria</t>
        </is>
      </c>
      <c r="I38" s="0" t="inlineStr">
        <is>
          <t>Pseudomonadota</t>
        </is>
      </c>
    </row>
    <row r="39">
      <c r="A39" s="0" t="n">
        <v>34</v>
      </c>
      <c r="B39" s="0" t="inlineStr">
        <is>
          <t>Shigella dysenteriae</t>
        </is>
      </c>
      <c r="C39" s="0" t="n">
        <v>412</v>
      </c>
      <c r="D39" s="0" t="n">
        <v>0.26</v>
      </c>
      <c r="E39" s="0" t="inlineStr">
        <is>
          <t>Shigella</t>
        </is>
      </c>
      <c r="F39" s="0" t="inlineStr">
        <is>
          <t>Enterobacteriaceae</t>
        </is>
      </c>
      <c r="G39" s="0" t="inlineStr">
        <is>
          <t>Enterobacterales</t>
        </is>
      </c>
      <c r="H39" s="0" t="inlineStr">
        <is>
          <t>Gammaproteobacteria</t>
        </is>
      </c>
      <c r="I39" s="0" t="inlineStr">
        <is>
          <t>Pseudomonadota</t>
        </is>
      </c>
    </row>
    <row r="40">
      <c r="A40" s="0" t="n">
        <v>35</v>
      </c>
      <c r="B40" s="0" t="inlineStr">
        <is>
          <t>Citrobacter sp. Colony322</t>
        </is>
      </c>
      <c r="C40" s="0" t="n">
        <v>400</v>
      </c>
      <c r="D40" s="0" t="n">
        <v>0.25</v>
      </c>
      <c r="E40" s="0" t="inlineStr">
        <is>
          <t>Citrobacter</t>
        </is>
      </c>
      <c r="F40" s="0" t="inlineStr">
        <is>
          <t>Enterobacteriaceae</t>
        </is>
      </c>
      <c r="G40" s="0" t="inlineStr">
        <is>
          <t>Enterobacterales</t>
        </is>
      </c>
      <c r="H40" s="0" t="inlineStr">
        <is>
          <t>Gammaproteobacteria</t>
        </is>
      </c>
      <c r="I40" s="0" t="inlineStr">
        <is>
          <t>Pseudomonadota</t>
        </is>
      </c>
    </row>
    <row r="41">
      <c r="A41" s="0" t="n">
        <v>36</v>
      </c>
      <c r="B41" s="0" t="inlineStr">
        <is>
          <t>Lacrimispora saccharolytica</t>
        </is>
      </c>
      <c r="C41" s="0" t="n">
        <v>349</v>
      </c>
      <c r="D41" s="0" t="n">
        <v>0.22</v>
      </c>
      <c r="E41" s="0" t="inlineStr">
        <is>
          <t>Lacrimispora</t>
        </is>
      </c>
      <c r="F41" s="0" t="inlineStr">
        <is>
          <t>Lachnospiraceae</t>
        </is>
      </c>
      <c r="G41" s="0" t="inlineStr">
        <is>
          <t>Lachnospirales</t>
        </is>
      </c>
      <c r="H41" s="0" t="inlineStr">
        <is>
          <t>Clostridia</t>
        </is>
      </c>
      <c r="I41" s="0" t="inlineStr">
        <is>
          <t>Bacillota</t>
        </is>
      </c>
    </row>
    <row r="42">
      <c r="A42" s="0" t="n">
        <v>37</v>
      </c>
      <c r="B42" s="0" t="inlineStr">
        <is>
          <t>Escherichia fergusonii</t>
        </is>
      </c>
      <c r="C42" s="0" t="n">
        <v>342</v>
      </c>
      <c r="D42" s="0" t="n">
        <v>0.21</v>
      </c>
      <c r="E42" s="0" t="inlineStr">
        <is>
          <t>Escherichia</t>
        </is>
      </c>
      <c r="F42" s="0" t="inlineStr">
        <is>
          <t>Enterobacteriaceae</t>
        </is>
      </c>
      <c r="G42" s="0" t="inlineStr">
        <is>
          <t>Enterobacterales</t>
        </is>
      </c>
      <c r="H42" s="0" t="inlineStr">
        <is>
          <t>Gammaproteobacteria</t>
        </is>
      </c>
      <c r="I42" s="0" t="inlineStr">
        <is>
          <t>Pseudomonadota</t>
        </is>
      </c>
    </row>
    <row r="43">
      <c r="A43" s="0" t="n">
        <v>38</v>
      </c>
      <c r="B43" s="0" t="inlineStr">
        <is>
          <t>Aliarcobacter cryaerophilus</t>
        </is>
      </c>
      <c r="C43" s="0" t="n">
        <v>293</v>
      </c>
      <c r="D43" s="0" t="n">
        <v>0.18</v>
      </c>
      <c r="E43" s="0" t="inlineStr">
        <is>
          <t>Aliarcobacter</t>
        </is>
      </c>
      <c r="F43" s="0" t="inlineStr">
        <is>
          <t>Arcobacteraceae</t>
        </is>
      </c>
      <c r="G43" s="0" t="inlineStr">
        <is>
          <t>Campylobacterales</t>
        </is>
      </c>
      <c r="H43" s="0" t="inlineStr">
        <is>
          <t>Epsilonproteobacteria</t>
        </is>
      </c>
      <c r="I43" s="0" t="inlineStr">
        <is>
          <t>Campylobacterota</t>
        </is>
      </c>
    </row>
    <row r="44">
      <c r="A44" s="0" t="n">
        <v>39</v>
      </c>
      <c r="B44" s="0" t="inlineStr">
        <is>
          <t>Klebsiella oxytoca</t>
        </is>
      </c>
      <c r="C44" s="0" t="n">
        <v>292</v>
      </c>
      <c r="D44" s="0" t="n">
        <v>0.18</v>
      </c>
      <c r="E44" s="0" t="inlineStr">
        <is>
          <t>Klebsiella</t>
        </is>
      </c>
      <c r="F44" s="0" t="inlineStr">
        <is>
          <t>Enterobacteriaceae</t>
        </is>
      </c>
      <c r="G44" s="0" t="inlineStr">
        <is>
          <t>Enterobacterales</t>
        </is>
      </c>
      <c r="H44" s="0" t="inlineStr">
        <is>
          <t>Gammaproteobacteria</t>
        </is>
      </c>
      <c r="I44" s="0" t="inlineStr">
        <is>
          <t>Pseudomonadota</t>
        </is>
      </c>
    </row>
    <row r="45">
      <c r="A45" s="0" t="n">
        <v>40</v>
      </c>
      <c r="B45" s="0" t="inlineStr">
        <is>
          <t>Providencia sp. PROV252</t>
        </is>
      </c>
      <c r="C45" s="0" t="n">
        <v>289</v>
      </c>
      <c r="D45" s="0" t="n">
        <v>0.18</v>
      </c>
      <c r="E45" s="0" t="inlineStr">
        <is>
          <t>Providencia</t>
        </is>
      </c>
      <c r="F45" s="0" t="inlineStr">
        <is>
          <t>Morganellaceae</t>
        </is>
      </c>
      <c r="G45" s="0" t="inlineStr">
        <is>
          <t>Enterobacterales</t>
        </is>
      </c>
      <c r="H45" s="0" t="inlineStr">
        <is>
          <t>Gammaproteobacteria</t>
        </is>
      </c>
      <c r="I45" s="0" t="inlineStr">
        <is>
          <t>Pseudomonadota</t>
        </is>
      </c>
    </row>
    <row r="46">
      <c r="A46" s="0" t="n">
        <v>41</v>
      </c>
      <c r="B46" s="0" t="inlineStr">
        <is>
          <t>Shigella boydii</t>
        </is>
      </c>
      <c r="C46" s="0" t="n">
        <v>259</v>
      </c>
      <c r="D46" s="0" t="n">
        <v>0.16</v>
      </c>
      <c r="E46" s="0" t="inlineStr">
        <is>
          <t>Shigella</t>
        </is>
      </c>
      <c r="F46" s="0" t="inlineStr">
        <is>
          <t>Enterobacteriaceae</t>
        </is>
      </c>
      <c r="G46" s="0" t="inlineStr">
        <is>
          <t>Enterobacterales</t>
        </is>
      </c>
      <c r="H46" s="0" t="inlineStr">
        <is>
          <t>Gammaproteobacteria</t>
        </is>
      </c>
      <c r="I46" s="0" t="inlineStr">
        <is>
          <t>Pseudomonadota</t>
        </is>
      </c>
    </row>
    <row r="47">
      <c r="A47" s="0" t="n">
        <v>42</v>
      </c>
      <c r="B47" s="0" t="inlineStr">
        <is>
          <t>Escherichia marmotae</t>
        </is>
      </c>
      <c r="C47" s="0" t="n">
        <v>255</v>
      </c>
      <c r="D47" s="0" t="n">
        <v>0.16</v>
      </c>
      <c r="E47" s="0" t="inlineStr">
        <is>
          <t>Escherichia</t>
        </is>
      </c>
      <c r="F47" s="0" t="inlineStr">
        <is>
          <t>Enterobacteriaceae</t>
        </is>
      </c>
      <c r="G47" s="0" t="inlineStr">
        <is>
          <t>Enterobacterales</t>
        </is>
      </c>
      <c r="H47" s="0" t="inlineStr">
        <is>
          <t>Gammaproteobacteria</t>
        </is>
      </c>
      <c r="I47" s="0" t="inlineStr">
        <is>
          <t>Pseudomonadota</t>
        </is>
      </c>
    </row>
    <row r="48">
      <c r="A48" s="0" t="n">
        <v>43</v>
      </c>
      <c r="B48" s="0" t="inlineStr">
        <is>
          <t>Citrobacter arsenatis</t>
        </is>
      </c>
      <c r="C48" s="0" t="n">
        <v>248</v>
      </c>
      <c r="D48" s="0" t="n">
        <v>0.15</v>
      </c>
      <c r="E48" s="0" t="inlineStr">
        <is>
          <t>Citrobacter</t>
        </is>
      </c>
      <c r="F48" s="0" t="inlineStr">
        <is>
          <t>Enterobacteriaceae</t>
        </is>
      </c>
      <c r="G48" s="0" t="inlineStr">
        <is>
          <t>Enterobacterales</t>
        </is>
      </c>
      <c r="H48" s="0" t="inlineStr">
        <is>
          <t>Gammaproteobacteria</t>
        </is>
      </c>
      <c r="I48" s="0" t="inlineStr">
        <is>
          <t>Pseudomonadota</t>
        </is>
      </c>
    </row>
    <row r="49">
      <c r="A49" s="0" t="n">
        <v>44</v>
      </c>
      <c r="B49" s="0" t="inlineStr">
        <is>
          <t>Comamonas testosteroni</t>
        </is>
      </c>
      <c r="C49" s="0" t="n">
        <v>222</v>
      </c>
      <c r="D49" s="0" t="n">
        <v>0.14</v>
      </c>
      <c r="E49" s="0" t="inlineStr">
        <is>
          <t>Comamonas</t>
        </is>
      </c>
      <c r="F49" s="0" t="inlineStr">
        <is>
          <t>Comamonadaceae</t>
        </is>
      </c>
      <c r="G49" s="0" t="inlineStr">
        <is>
          <t>Burkholderiales</t>
        </is>
      </c>
      <c r="H49" s="0" t="inlineStr">
        <is>
          <t>Betaproteobacteria</t>
        </is>
      </c>
      <c r="I49" s="0" t="inlineStr">
        <is>
          <t>Pseudomonadota</t>
        </is>
      </c>
    </row>
    <row r="50">
      <c r="A50" s="0" t="n">
        <v>45</v>
      </c>
      <c r="B50" s="0" t="inlineStr">
        <is>
          <t>Raoultella planticola</t>
        </is>
      </c>
      <c r="C50" s="0" t="n">
        <v>219</v>
      </c>
      <c r="D50" s="0" t="n">
        <v>0.14</v>
      </c>
      <c r="E50" s="0" t="inlineStr">
        <is>
          <t>Raoultella</t>
        </is>
      </c>
      <c r="F50" s="0" t="inlineStr">
        <is>
          <t>Enterobacteriaceae</t>
        </is>
      </c>
      <c r="G50" s="0" t="inlineStr">
        <is>
          <t>Enterobacterales</t>
        </is>
      </c>
      <c r="H50" s="0" t="inlineStr">
        <is>
          <t>Gammaproteobacteria</t>
        </is>
      </c>
      <c r="I50" s="0" t="inlineStr">
        <is>
          <t>Pseudomonadota</t>
        </is>
      </c>
    </row>
    <row r="51">
      <c r="A51" s="0" t="n">
        <v>46</v>
      </c>
      <c r="B51" s="0" t="inlineStr">
        <is>
          <t>Lacrimispora sphenoides</t>
        </is>
      </c>
      <c r="C51" s="0" t="n">
        <v>206</v>
      </c>
      <c r="D51" s="0" t="n">
        <v>0.13</v>
      </c>
      <c r="E51" s="0" t="inlineStr">
        <is>
          <t>Lacrimispora</t>
        </is>
      </c>
      <c r="F51" s="0" t="inlineStr">
        <is>
          <t>Lachnospiraceae</t>
        </is>
      </c>
      <c r="G51" s="0" t="inlineStr">
        <is>
          <t>Lachnospirales</t>
        </is>
      </c>
      <c r="H51" s="0" t="inlineStr">
        <is>
          <t>Clostridia</t>
        </is>
      </c>
      <c r="I51" s="0" t="inlineStr">
        <is>
          <t>Bacillota</t>
        </is>
      </c>
    </row>
    <row r="52">
      <c r="A52" s="0" t="n">
        <v>47</v>
      </c>
      <c r="B52" s="0" t="inlineStr">
        <is>
          <t>Enterococcus saigonensis</t>
        </is>
      </c>
      <c r="C52" s="0" t="n">
        <v>204</v>
      </c>
      <c r="D52" s="0" t="n">
        <v>0.13</v>
      </c>
      <c r="E52" s="0" t="inlineStr">
        <is>
          <t>Enterococcus</t>
        </is>
      </c>
      <c r="F52" s="0" t="inlineStr">
        <is>
          <t>Enterococcaceae</t>
        </is>
      </c>
      <c r="G52" s="0" t="inlineStr">
        <is>
          <t>Lactobacillales</t>
        </is>
      </c>
      <c r="H52" s="0" t="inlineStr">
        <is>
          <t>Bacilli</t>
        </is>
      </c>
      <c r="I52" s="0" t="inlineStr">
        <is>
          <t>Bacillota</t>
        </is>
      </c>
    </row>
    <row r="53">
      <c r="A53" s="0" t="n">
        <v>48</v>
      </c>
      <c r="B53" s="0" t="inlineStr">
        <is>
          <t>Bacteroides fragilis</t>
        </is>
      </c>
      <c r="C53" s="0" t="n">
        <v>201</v>
      </c>
      <c r="D53" s="0" t="n">
        <v>0.12</v>
      </c>
      <c r="E53" s="0" t="inlineStr">
        <is>
          <t>Bacteroides</t>
        </is>
      </c>
      <c r="F53" s="0" t="inlineStr">
        <is>
          <t>Bacteroidaceae</t>
        </is>
      </c>
      <c r="G53" s="0" t="inlineStr">
        <is>
          <t>Bacteroidales</t>
        </is>
      </c>
      <c r="H53" s="0" t="inlineStr">
        <is>
          <t>Bacteroidia</t>
        </is>
      </c>
      <c r="I53" s="0" t="inlineStr">
        <is>
          <t>Bacteroidota</t>
        </is>
      </c>
    </row>
    <row r="54">
      <c r="A54" s="0" t="n">
        <v>49</v>
      </c>
      <c r="B54" s="0" t="inlineStr">
        <is>
          <t>Bacteroides salyersiae</t>
        </is>
      </c>
      <c r="C54" s="0" t="n">
        <v>197</v>
      </c>
      <c r="D54" s="0" t="n">
        <v>0.12</v>
      </c>
      <c r="E54" s="0" t="inlineStr">
        <is>
          <t>Bacteroides</t>
        </is>
      </c>
      <c r="F54" s="0" t="inlineStr">
        <is>
          <t>Bacteroidaceae</t>
        </is>
      </c>
      <c r="G54" s="0" t="inlineStr">
        <is>
          <t>Bacteroidales</t>
        </is>
      </c>
      <c r="H54" s="0" t="inlineStr">
        <is>
          <t>Bacteroidia</t>
        </is>
      </c>
      <c r="I54" s="0" t="inlineStr">
        <is>
          <t>Bacteroidota</t>
        </is>
      </c>
    </row>
    <row r="55">
      <c r="A55" s="0" t="n">
        <v>50</v>
      </c>
      <c r="B55" s="0" t="inlineStr">
        <is>
          <t>Seoulvirus SPN3US</t>
        </is>
      </c>
      <c r="C55" s="0" t="n">
        <v>195</v>
      </c>
      <c r="D55" s="0" t="n">
        <v>0.12</v>
      </c>
      <c r="E55" s="0" t="inlineStr">
        <is>
          <t>Seoulvirus</t>
        </is>
      </c>
      <c r="F55" s="0" t="inlineStr">
        <is>
          <t>Caudoviricetes_Incertae_sedis</t>
        </is>
      </c>
      <c r="G55" s="0" t="inlineStr">
        <is>
          <t>Caudoviricetes_Incertae_sedis</t>
        </is>
      </c>
      <c r="H55" s="0" t="inlineStr">
        <is>
          <t>Caudoviricetes</t>
        </is>
      </c>
      <c r="I55" s="0" t="inlineStr">
        <is>
          <t>Uroviricota</t>
        </is>
      </c>
    </row>
    <row r="56">
      <c r="A56" s="0" t="n">
        <v>51</v>
      </c>
      <c r="B56" s="0" t="inlineStr">
        <is>
          <t>Advenella alkanexedens</t>
        </is>
      </c>
      <c r="C56" s="0" t="n">
        <v>192</v>
      </c>
      <c r="D56" s="0" t="n">
        <v>0.12</v>
      </c>
      <c r="E56" s="0" t="inlineStr">
        <is>
          <t>Advenella</t>
        </is>
      </c>
      <c r="F56" s="0" t="inlineStr">
        <is>
          <t>Alcaligenaceae</t>
        </is>
      </c>
      <c r="G56" s="0" t="inlineStr">
        <is>
          <t>Burkholderiales</t>
        </is>
      </c>
      <c r="H56" s="0" t="inlineStr">
        <is>
          <t>Betaproteobacteria</t>
        </is>
      </c>
      <c r="I56" s="0" t="inlineStr">
        <is>
          <t>Pseudomonadota</t>
        </is>
      </c>
    </row>
    <row r="57">
      <c r="A57" s="0" t="n">
        <v>52</v>
      </c>
      <c r="B57" s="0" t="inlineStr">
        <is>
          <t>Escherichia sp. E4742</t>
        </is>
      </c>
      <c r="C57" s="0" t="n">
        <v>188</v>
      </c>
      <c r="D57" s="0" t="n">
        <v>0.12</v>
      </c>
      <c r="E57" s="0" t="inlineStr">
        <is>
          <t>Escherichia</t>
        </is>
      </c>
      <c r="F57" s="0" t="inlineStr">
        <is>
          <t>Enterobacteriaceae</t>
        </is>
      </c>
      <c r="G57" s="0" t="inlineStr">
        <is>
          <t>Enterobacterales</t>
        </is>
      </c>
      <c r="H57" s="0" t="inlineStr">
        <is>
          <t>Gammaproteobacteria</t>
        </is>
      </c>
      <c r="I57" s="0" t="inlineStr">
        <is>
          <t>Pseudomonadota</t>
        </is>
      </c>
    </row>
    <row r="58">
      <c r="A58" s="0" t="n">
        <v>53</v>
      </c>
      <c r="B58" s="0" t="inlineStr">
        <is>
          <t>Providencia vermicola</t>
        </is>
      </c>
      <c r="C58" s="0" t="n">
        <v>182</v>
      </c>
      <c r="D58" s="0" t="n">
        <v>0.11</v>
      </c>
      <c r="E58" s="0" t="inlineStr">
        <is>
          <t>Providencia</t>
        </is>
      </c>
      <c r="F58" s="0" t="inlineStr">
        <is>
          <t>Morganellaceae</t>
        </is>
      </c>
      <c r="G58" s="0" t="inlineStr">
        <is>
          <t>Enterobacterales</t>
        </is>
      </c>
      <c r="H58" s="0" t="inlineStr">
        <is>
          <t>Gammaproteobacteria</t>
        </is>
      </c>
      <c r="I58" s="0" t="inlineStr">
        <is>
          <t>Pseudomonadota</t>
        </is>
      </c>
    </row>
    <row r="59">
      <c r="A59" s="0" t="n">
        <v>54</v>
      </c>
      <c r="B59" s="0" t="inlineStr">
        <is>
          <t>Klebsiella quasipneumoniae</t>
        </is>
      </c>
      <c r="C59" s="0" t="n">
        <v>181</v>
      </c>
      <c r="D59" s="0" t="n">
        <v>0.11</v>
      </c>
      <c r="E59" s="0" t="inlineStr">
        <is>
          <t>Klebsiella</t>
        </is>
      </c>
      <c r="F59" s="0" t="inlineStr">
        <is>
          <t>Enterobacteriaceae</t>
        </is>
      </c>
      <c r="G59" s="0" t="inlineStr">
        <is>
          <t>Enterobacterales</t>
        </is>
      </c>
      <c r="H59" s="0" t="inlineStr">
        <is>
          <t>Gammaproteobacteria</t>
        </is>
      </c>
      <c r="I59" s="0" t="inlineStr">
        <is>
          <t>Pseudomonadota</t>
        </is>
      </c>
    </row>
    <row r="60">
      <c r="A60" s="0" t="n">
        <v>55</v>
      </c>
      <c r="B60" s="0" t="inlineStr">
        <is>
          <t>Eceepunavirus EcP1</t>
        </is>
      </c>
      <c r="C60" s="0" t="n">
        <v>171</v>
      </c>
      <c r="D60" s="0" t="n">
        <v>0.11</v>
      </c>
      <c r="E60" s="0" t="inlineStr">
        <is>
          <t>Eceepunavirus</t>
        </is>
      </c>
      <c r="F60" s="0" t="inlineStr">
        <is>
          <t>Schitoviridae</t>
        </is>
      </c>
      <c r="G60" s="0" t="inlineStr">
        <is>
          <t>Caudoviricetes_Incertae_sedis</t>
        </is>
      </c>
      <c r="H60" s="0" t="inlineStr">
        <is>
          <t>Caudoviricetes</t>
        </is>
      </c>
      <c r="I60" s="0" t="inlineStr">
        <is>
          <t>Uroviricota</t>
        </is>
      </c>
    </row>
    <row r="61">
      <c r="A61" s="0" t="n">
        <v>56</v>
      </c>
      <c r="B61" s="0" t="inlineStr">
        <is>
          <t>Proteus vulgaris</t>
        </is>
      </c>
      <c r="C61" s="0" t="n">
        <v>168</v>
      </c>
      <c r="D61" s="0" t="n">
        <v>0.1</v>
      </c>
      <c r="E61" s="0" t="inlineStr">
        <is>
          <t>Proteus</t>
        </is>
      </c>
      <c r="F61" s="0" t="inlineStr">
        <is>
          <t>Morganellaceae</t>
        </is>
      </c>
      <c r="G61" s="0" t="inlineStr">
        <is>
          <t>Enterobacterales</t>
        </is>
      </c>
      <c r="H61" s="0" t="inlineStr">
        <is>
          <t>Gammaproteobacteria</t>
        </is>
      </c>
      <c r="I61" s="0" t="inlineStr">
        <is>
          <t>Pseudomonadota</t>
        </is>
      </c>
    </row>
    <row r="62">
      <c r="A62" s="0" t="n">
        <v>57</v>
      </c>
      <c r="B62" s="0" t="inlineStr">
        <is>
          <t>Bacteroides ovatus</t>
        </is>
      </c>
      <c r="C62" s="0" t="n">
        <v>166</v>
      </c>
      <c r="D62" s="0" t="n">
        <v>0.1</v>
      </c>
      <c r="E62" s="0" t="inlineStr">
        <is>
          <t>Bacteroides</t>
        </is>
      </c>
      <c r="F62" s="0" t="inlineStr">
        <is>
          <t>Bacteroidaceae</t>
        </is>
      </c>
      <c r="G62" s="0" t="inlineStr">
        <is>
          <t>Bacteroidales</t>
        </is>
      </c>
      <c r="H62" s="0" t="inlineStr">
        <is>
          <t>Bacteroidia</t>
        </is>
      </c>
      <c r="I62" s="0" t="inlineStr">
        <is>
          <t>Bacteroidota</t>
        </is>
      </c>
    </row>
    <row r="63">
      <c r="A63" s="0" t="n">
        <v>58</v>
      </c>
      <c r="B63" s="0" t="inlineStr">
        <is>
          <t>Citrobacter sp. B72</t>
        </is>
      </c>
      <c r="C63" s="0" t="n">
        <v>157</v>
      </c>
      <c r="D63" s="0" t="n">
        <v>0.1</v>
      </c>
      <c r="E63" s="0" t="inlineStr">
        <is>
          <t>Citrobacter</t>
        </is>
      </c>
      <c r="F63" s="0" t="inlineStr">
        <is>
          <t>Enterobacteriaceae</t>
        </is>
      </c>
      <c r="G63" s="0" t="inlineStr">
        <is>
          <t>Enterobacterales</t>
        </is>
      </c>
      <c r="H63" s="0" t="inlineStr">
        <is>
          <t>Gammaproteobacteria</t>
        </is>
      </c>
      <c r="I63" s="0" t="inlineStr">
        <is>
          <t>Pseudomonadota</t>
        </is>
      </c>
    </row>
    <row r="64">
      <c r="A64" s="0" t="n">
        <v>59</v>
      </c>
      <c r="B64" s="0" t="inlineStr">
        <is>
          <t>Aminipila luticellarii</t>
        </is>
      </c>
      <c r="C64" s="0" t="n">
        <v>156</v>
      </c>
      <c r="D64" s="0" t="n">
        <v>0.1</v>
      </c>
      <c r="E64" s="0" t="inlineStr">
        <is>
          <t>Aminipila</t>
        </is>
      </c>
      <c r="F64" s="0" t="inlineStr">
        <is>
          <t>Anaerovoracaceae</t>
        </is>
      </c>
      <c r="G64" s="0" t="inlineStr">
        <is>
          <t>Peptostreptococcales</t>
        </is>
      </c>
      <c r="H64" s="0" t="inlineStr">
        <is>
          <t>Clostridia</t>
        </is>
      </c>
      <c r="I64" s="0" t="inlineStr">
        <is>
          <t>Bacillota</t>
        </is>
      </c>
    </row>
    <row r="65">
      <c r="A65" s="0" t="n">
        <v>60</v>
      </c>
      <c r="B65" s="0" t="inlineStr">
        <is>
          <t>Klebsiella variicola</t>
        </is>
      </c>
      <c r="C65" s="0" t="n">
        <v>156</v>
      </c>
      <c r="D65" s="0" t="n">
        <v>0.1</v>
      </c>
      <c r="E65" s="0" t="inlineStr">
        <is>
          <t>Klebsiella</t>
        </is>
      </c>
      <c r="F65" s="0" t="inlineStr">
        <is>
          <t>Enterobacteriaceae</t>
        </is>
      </c>
      <c r="G65" s="0" t="inlineStr">
        <is>
          <t>Enterobacterales</t>
        </is>
      </c>
      <c r="H65" s="0" t="inlineStr">
        <is>
          <t>Gammaproteobacteria</t>
        </is>
      </c>
      <c r="I65" s="0" t="inlineStr">
        <is>
          <t>Pseudomonadota</t>
        </is>
      </c>
    </row>
    <row r="66">
      <c r="A66" s="0" t="n">
        <v>61</v>
      </c>
      <c r="B66" s="0" t="inlineStr">
        <is>
          <t>Aminipila terrae</t>
        </is>
      </c>
      <c r="C66" s="0" t="n">
        <v>155</v>
      </c>
      <c r="D66" s="0" t="n">
        <v>0.1</v>
      </c>
      <c r="E66" s="0" t="inlineStr">
        <is>
          <t>Aminipila</t>
        </is>
      </c>
      <c r="F66" s="0" t="inlineStr">
        <is>
          <t>Anaerovoracaceae</t>
        </is>
      </c>
      <c r="G66" s="0" t="inlineStr">
        <is>
          <t>Peptostreptococcales</t>
        </is>
      </c>
      <c r="H66" s="0" t="inlineStr">
        <is>
          <t>Clostridia</t>
        </is>
      </c>
      <c r="I66" s="0" t="inlineStr">
        <is>
          <t>Bacillota</t>
        </is>
      </c>
    </row>
    <row r="67">
      <c r="A67" s="0" t="n">
        <v>62</v>
      </c>
      <c r="B67" s="0" t="inlineStr">
        <is>
          <t>Vagococcus fluvialis</t>
        </is>
      </c>
      <c r="C67" s="0" t="n">
        <v>146</v>
      </c>
      <c r="D67" s="0" t="n">
        <v>0.09</v>
      </c>
      <c r="E67" s="0" t="inlineStr">
        <is>
          <t>Vagococcus</t>
        </is>
      </c>
      <c r="F67" s="0" t="inlineStr">
        <is>
          <t>Enterococcaceae</t>
        </is>
      </c>
      <c r="G67" s="0" t="inlineStr">
        <is>
          <t>Lactobacillales</t>
        </is>
      </c>
      <c r="H67" s="0" t="inlineStr">
        <is>
          <t>Bacilli</t>
        </is>
      </c>
      <c r="I67" s="0" t="inlineStr">
        <is>
          <t>Bacillota</t>
        </is>
      </c>
    </row>
    <row r="68">
      <c r="A68" s="0" t="n">
        <v>63</v>
      </c>
      <c r="B68" s="0" t="inlineStr">
        <is>
          <t>Comamonas kerstersii</t>
        </is>
      </c>
      <c r="C68" s="0" t="n">
        <v>144</v>
      </c>
      <c r="D68" s="0" t="n">
        <v>0.09</v>
      </c>
      <c r="E68" s="0" t="inlineStr">
        <is>
          <t>Comamonas</t>
        </is>
      </c>
      <c r="F68" s="0" t="inlineStr">
        <is>
          <t>Comamonadaceae</t>
        </is>
      </c>
      <c r="G68" s="0" t="inlineStr">
        <is>
          <t>Burkholderiales</t>
        </is>
      </c>
      <c r="H68" s="0" t="inlineStr">
        <is>
          <t>Betaproteobacteria</t>
        </is>
      </c>
      <c r="I68" s="0" t="inlineStr">
        <is>
          <t>Pseudomonadota</t>
        </is>
      </c>
    </row>
    <row r="69">
      <c r="A69" s="0" t="n">
        <v>64</v>
      </c>
      <c r="B69" s="0" t="inlineStr">
        <is>
          <t>Gualtarvirus mp1</t>
        </is>
      </c>
      <c r="C69" s="0" t="n">
        <v>141</v>
      </c>
      <c r="D69" s="0" t="n">
        <v>0.09</v>
      </c>
      <c r="E69" s="0" t="inlineStr">
        <is>
          <t>Gualtarvirus</t>
        </is>
      </c>
      <c r="F69" s="0" t="inlineStr">
        <is>
          <t>Straboviridae</t>
        </is>
      </c>
      <c r="G69" s="0" t="inlineStr">
        <is>
          <t>Caudoviricetes_Incertae_sedis</t>
        </is>
      </c>
      <c r="H69" s="0" t="inlineStr">
        <is>
          <t>Caudoviricetes</t>
        </is>
      </c>
      <c r="I69" s="0" t="inlineStr">
        <is>
          <t>Uroviricota</t>
        </is>
      </c>
    </row>
    <row r="70">
      <c r="A70" s="0" t="n">
        <v>65</v>
      </c>
      <c r="B70" s="0" t="inlineStr">
        <is>
          <t>Enterobacter mori</t>
        </is>
      </c>
      <c r="C70" s="0" t="n">
        <v>121</v>
      </c>
      <c r="D70" s="0" t="n">
        <v>0.08</v>
      </c>
      <c r="E70" s="0" t="inlineStr">
        <is>
          <t>Enterobacter</t>
        </is>
      </c>
      <c r="F70" s="0" t="inlineStr">
        <is>
          <t>Enterobacteriaceae</t>
        </is>
      </c>
      <c r="G70" s="0" t="inlineStr">
        <is>
          <t>Enterobacterales</t>
        </is>
      </c>
      <c r="H70" s="0" t="inlineStr">
        <is>
          <t>Gammaproteobacteria</t>
        </is>
      </c>
      <c r="I70" s="0" t="inlineStr">
        <is>
          <t>Pseudomonadota</t>
        </is>
      </c>
    </row>
    <row r="71">
      <c r="A71" s="0" t="n">
        <v>66</v>
      </c>
      <c r="B71" s="0" t="inlineStr">
        <is>
          <t>Salmonella sp. A29-2</t>
        </is>
      </c>
      <c r="C71" s="0" t="n">
        <v>112</v>
      </c>
      <c r="D71" s="0" t="n">
        <v>0.07000000000000001</v>
      </c>
      <c r="E71" s="0" t="inlineStr">
        <is>
          <t>Salmonella</t>
        </is>
      </c>
      <c r="F71" s="0" t="inlineStr">
        <is>
          <t>Enterobacteriaceae</t>
        </is>
      </c>
      <c r="G71" s="0" t="inlineStr">
        <is>
          <t>Enterobacterales</t>
        </is>
      </c>
      <c r="H71" s="0" t="inlineStr">
        <is>
          <t>Gammaproteobacteria</t>
        </is>
      </c>
      <c r="I71" s="0" t="inlineStr">
        <is>
          <t>Pseudomonadota</t>
        </is>
      </c>
    </row>
    <row r="72">
      <c r="A72" s="0" t="n">
        <v>67</v>
      </c>
      <c r="B72" s="0" t="inlineStr">
        <is>
          <t>Citrobacter amalonaticus</t>
        </is>
      </c>
      <c r="C72" s="0" t="n">
        <v>111</v>
      </c>
      <c r="D72" s="0" t="n">
        <v>0.07000000000000001</v>
      </c>
      <c r="E72" s="0" t="inlineStr">
        <is>
          <t>Citrobacter</t>
        </is>
      </c>
      <c r="F72" s="0" t="inlineStr">
        <is>
          <t>Enterobacteriaceae</t>
        </is>
      </c>
      <c r="G72" s="0" t="inlineStr">
        <is>
          <t>Enterobacterales</t>
        </is>
      </c>
      <c r="H72" s="0" t="inlineStr">
        <is>
          <t>Gammaproteobacteria</t>
        </is>
      </c>
      <c r="I72" s="0" t="inlineStr">
        <is>
          <t>Pseudomonadota</t>
        </is>
      </c>
    </row>
    <row r="73">
      <c r="A73" s="0" t="n">
        <v>68</v>
      </c>
      <c r="B73" s="0" t="inlineStr">
        <is>
          <t>Citrobacter tructae</t>
        </is>
      </c>
      <c r="C73" s="0" t="n">
        <v>110</v>
      </c>
      <c r="D73" s="0" t="n">
        <v>0.07000000000000001</v>
      </c>
      <c r="E73" s="0" t="inlineStr">
        <is>
          <t>Citrobacter</t>
        </is>
      </c>
      <c r="F73" s="0" t="inlineStr">
        <is>
          <t>Enterobacteriaceae</t>
        </is>
      </c>
      <c r="G73" s="0" t="inlineStr">
        <is>
          <t>Enterobacterales</t>
        </is>
      </c>
      <c r="H73" s="0" t="inlineStr">
        <is>
          <t>Gammaproteobacteria</t>
        </is>
      </c>
      <c r="I73" s="0" t="inlineStr">
        <is>
          <t>Pseudomonadota</t>
        </is>
      </c>
    </row>
    <row r="74">
      <c r="A74" s="0" t="n">
        <v>69</v>
      </c>
      <c r="B74" s="0" t="inlineStr">
        <is>
          <t>Caproicibacter sp. BJN0012</t>
        </is>
      </c>
      <c r="C74" s="0" t="n">
        <v>108</v>
      </c>
      <c r="D74" s="0" t="n">
        <v>0.07000000000000001</v>
      </c>
      <c r="E74" s="0" t="inlineStr">
        <is>
          <t>Caproicibacter</t>
        </is>
      </c>
      <c r="F74" s="0" t="inlineStr">
        <is>
          <t>Acutalibacteraceae</t>
        </is>
      </c>
      <c r="G74" s="0" t="inlineStr">
        <is>
          <t>Eubacteriales</t>
        </is>
      </c>
      <c r="H74" s="0" t="inlineStr">
        <is>
          <t>Clostridia</t>
        </is>
      </c>
      <c r="I74" s="0" t="inlineStr">
        <is>
          <t>Bacillota</t>
        </is>
      </c>
    </row>
    <row r="75">
      <c r="A75" s="0" t="n">
        <v>70</v>
      </c>
      <c r="B75" s="0" t="inlineStr">
        <is>
          <t>Pseudomonas aeruginosa</t>
        </is>
      </c>
      <c r="C75" s="0" t="n">
        <v>105</v>
      </c>
      <c r="D75" s="0" t="n">
        <v>0.07000000000000001</v>
      </c>
      <c r="E75" s="0" t="inlineStr">
        <is>
          <t>Pseudomonas</t>
        </is>
      </c>
      <c r="F75" s="0" t="inlineStr">
        <is>
          <t>Pseudomonadaceae</t>
        </is>
      </c>
      <c r="G75" s="0" t="inlineStr">
        <is>
          <t>Pseudomonadales</t>
        </is>
      </c>
      <c r="H75" s="0" t="inlineStr">
        <is>
          <t>Gammaproteobacteria</t>
        </is>
      </c>
      <c r="I75" s="0" t="inlineStr">
        <is>
          <t>Pseudomonadota</t>
        </is>
      </c>
    </row>
    <row r="76">
      <c r="A76" s="0" t="n">
        <v>71</v>
      </c>
      <c r="B76" s="0" t="inlineStr">
        <is>
          <t>Enterococcus faecalis</t>
        </is>
      </c>
      <c r="C76" s="0" t="n">
        <v>101</v>
      </c>
      <c r="D76" s="0" t="n">
        <v>0.06</v>
      </c>
      <c r="E76" s="0" t="inlineStr">
        <is>
          <t>Enterococcus</t>
        </is>
      </c>
      <c r="F76" s="0" t="inlineStr">
        <is>
          <t>Enterococcaceae</t>
        </is>
      </c>
      <c r="G76" s="0" t="inlineStr">
        <is>
          <t>Lactobacillales</t>
        </is>
      </c>
      <c r="H76" s="0" t="inlineStr">
        <is>
          <t>Bacilli</t>
        </is>
      </c>
      <c r="I76" s="0" t="inlineStr">
        <is>
          <t>Bacillota</t>
        </is>
      </c>
    </row>
    <row r="77">
      <c r="A77" s="0" t="n">
        <v>72</v>
      </c>
      <c r="B77" s="0" t="inlineStr">
        <is>
          <t>Homo sapiens</t>
        </is>
      </c>
      <c r="C77" s="0" t="n">
        <v>100</v>
      </c>
      <c r="D77" s="0" t="n">
        <v>0.06</v>
      </c>
      <c r="E77" s="0" t="inlineStr">
        <is>
          <t>Homo</t>
        </is>
      </c>
      <c r="F77" s="0" t="inlineStr">
        <is>
          <t>Hominidae</t>
        </is>
      </c>
      <c r="G77" s="0" t="inlineStr">
        <is>
          <t>Primates</t>
        </is>
      </c>
      <c r="H77" s="0" t="inlineStr">
        <is>
          <t>Mammalia</t>
        </is>
      </c>
      <c r="I77" s="0" t="inlineStr">
        <is>
          <t>Chordata</t>
        </is>
      </c>
    </row>
    <row r="78">
      <c r="A78" s="0" t="n">
        <v>73</v>
      </c>
      <c r="B78" s="0" t="inlineStr">
        <is>
          <t>Clostridium argentinense</t>
        </is>
      </c>
      <c r="C78" s="0" t="n">
        <v>99</v>
      </c>
      <c r="D78" s="0" t="n">
        <v>0.06</v>
      </c>
      <c r="E78" s="0" t="inlineStr">
        <is>
          <t>Clostridium</t>
        </is>
      </c>
      <c r="F78" s="0" t="inlineStr">
        <is>
          <t>Clostridiaceae</t>
        </is>
      </c>
      <c r="G78" s="0" t="inlineStr">
        <is>
          <t>Eubacteriales</t>
        </is>
      </c>
      <c r="H78" s="0" t="inlineStr">
        <is>
          <t>Clostridia</t>
        </is>
      </c>
      <c r="I78" s="0" t="inlineStr">
        <is>
          <t>Bacillota</t>
        </is>
      </c>
    </row>
    <row r="79">
      <c r="A79" s="0" t="n">
        <v>74</v>
      </c>
      <c r="B79" s="0" t="inlineStr">
        <is>
          <t>Shewanella algae</t>
        </is>
      </c>
      <c r="C79" s="0" t="n">
        <v>98</v>
      </c>
      <c r="D79" s="0" t="n">
        <v>0.06</v>
      </c>
      <c r="E79" s="0" t="inlineStr">
        <is>
          <t>Shewanella</t>
        </is>
      </c>
      <c r="F79" s="0" t="inlineStr">
        <is>
          <t>Shewanellaceae</t>
        </is>
      </c>
      <c r="G79" s="0" t="inlineStr">
        <is>
          <t>Alteromonadales</t>
        </is>
      </c>
      <c r="H79" s="0" t="inlineStr">
        <is>
          <t>Gammaproteobacteria</t>
        </is>
      </c>
      <c r="I79" s="0" t="inlineStr">
        <is>
          <t>Pseudomonadota</t>
        </is>
      </c>
    </row>
    <row r="80">
      <c r="A80" s="0" t="n">
        <v>75</v>
      </c>
      <c r="B80" s="0" t="inlineStr">
        <is>
          <t>Caproiciproducens sp. CPB-2</t>
        </is>
      </c>
      <c r="C80" s="0" t="n">
        <v>96</v>
      </c>
      <c r="D80" s="0" t="n">
        <v>0.06</v>
      </c>
      <c r="E80" s="0" t="inlineStr">
        <is>
          <t>Caproiciproducens</t>
        </is>
      </c>
      <c r="F80" s="0" t="inlineStr">
        <is>
          <t>Acutalibacteraceae</t>
        </is>
      </c>
      <c r="G80" s="0" t="inlineStr">
        <is>
          <t>Eubacteriales</t>
        </is>
      </c>
      <c r="H80" s="0" t="inlineStr">
        <is>
          <t>Clostridia</t>
        </is>
      </c>
      <c r="I80" s="0" t="inlineStr">
        <is>
          <t>Bacillota</t>
        </is>
      </c>
    </row>
    <row r="81">
      <c r="A81" s="0" t="n">
        <v>76</v>
      </c>
      <c r="B81" s="0" t="inlineStr">
        <is>
          <t>Shigella sonnei</t>
        </is>
      </c>
      <c r="C81" s="0" t="n">
        <v>95</v>
      </c>
      <c r="D81" s="0" t="n">
        <v>0.06</v>
      </c>
      <c r="E81" s="0" t="inlineStr">
        <is>
          <t>Shigella</t>
        </is>
      </c>
      <c r="F81" s="0" t="inlineStr">
        <is>
          <t>Enterobacteriaceae</t>
        </is>
      </c>
      <c r="G81" s="0" t="inlineStr">
        <is>
          <t>Enterobacterales</t>
        </is>
      </c>
      <c r="H81" s="0" t="inlineStr">
        <is>
          <t>Gammaproteobacteria</t>
        </is>
      </c>
      <c r="I81" s="0" t="inlineStr">
        <is>
          <t>Pseudomonadota</t>
        </is>
      </c>
    </row>
    <row r="82">
      <c r="A82" s="0" t="n">
        <v>77</v>
      </c>
      <c r="B82" s="0" t="inlineStr">
        <is>
          <t>Lactococcus garvieae</t>
        </is>
      </c>
      <c r="C82" s="0" t="n">
        <v>93</v>
      </c>
      <c r="D82" s="0" t="n">
        <v>0.06</v>
      </c>
      <c r="E82" s="0" t="inlineStr">
        <is>
          <t>Lactococcus</t>
        </is>
      </c>
      <c r="F82" s="0" t="inlineStr">
        <is>
          <t>Streptococcaceae</t>
        </is>
      </c>
      <c r="G82" s="0" t="inlineStr">
        <is>
          <t>Lactobacillales</t>
        </is>
      </c>
      <c r="H82" s="0" t="inlineStr">
        <is>
          <t>Bacilli</t>
        </is>
      </c>
      <c r="I82" s="0" t="inlineStr">
        <is>
          <t>Bacillota</t>
        </is>
      </c>
    </row>
    <row r="83">
      <c r="A83" s="0" t="n">
        <v>78</v>
      </c>
      <c r="B83" s="0" t="inlineStr">
        <is>
          <t>Klebsiella sp. ZYC-1</t>
        </is>
      </c>
      <c r="C83" s="0" t="n">
        <v>93</v>
      </c>
      <c r="D83" s="0" t="n">
        <v>0.06</v>
      </c>
      <c r="E83" s="0" t="inlineStr">
        <is>
          <t>Klebsiella</t>
        </is>
      </c>
      <c r="F83" s="0" t="inlineStr">
        <is>
          <t>Enterobacteriaceae</t>
        </is>
      </c>
      <c r="G83" s="0" t="inlineStr">
        <is>
          <t>Enterobacterales</t>
        </is>
      </c>
      <c r="H83" s="0" t="inlineStr">
        <is>
          <t>Gammaproteobacteria</t>
        </is>
      </c>
      <c r="I83" s="0" t="inlineStr">
        <is>
          <t>Pseudomonadota</t>
        </is>
      </c>
    </row>
    <row r="84">
      <c r="A84" s="0" t="n">
        <v>79</v>
      </c>
      <c r="B84" s="0" t="inlineStr">
        <is>
          <t>Syntrophobotulus glycolicus</t>
        </is>
      </c>
      <c r="C84" s="0" t="n">
        <v>88</v>
      </c>
      <c r="D84" s="0" t="n">
        <v>0.05</v>
      </c>
      <c r="E84" s="0" t="inlineStr">
        <is>
          <t>Syntrophobotulus</t>
        </is>
      </c>
      <c r="F84" s="0" t="inlineStr">
        <is>
          <t>Desulfitobacteriaceae</t>
        </is>
      </c>
      <c r="G84" s="0" t="inlineStr">
        <is>
          <t>Eubacteriales</t>
        </is>
      </c>
      <c r="H84" s="0" t="inlineStr">
        <is>
          <t>Clostridia</t>
        </is>
      </c>
      <c r="I84" s="0" t="inlineStr">
        <is>
          <t>Bacillota</t>
        </is>
      </c>
    </row>
    <row r="85">
      <c r="A85" s="0" t="n">
        <v>80</v>
      </c>
      <c r="B85" s="0" t="inlineStr">
        <is>
          <t>Sinanaerobacter sp. ZZT-01</t>
        </is>
      </c>
      <c r="C85" s="0" t="n">
        <v>86</v>
      </c>
      <c r="D85" s="0" t="n">
        <v>0.05</v>
      </c>
      <c r="E85" s="0" t="inlineStr">
        <is>
          <t>Sinanaerobacter</t>
        </is>
      </c>
      <c r="F85" s="0" t="inlineStr">
        <is>
          <t>Eubacteriales Family XIII. Incertae Sedis</t>
        </is>
      </c>
      <c r="G85" s="0" t="inlineStr">
        <is>
          <t>Eubacteriales</t>
        </is>
      </c>
      <c r="H85" s="0" t="inlineStr">
        <is>
          <t>Clostridia</t>
        </is>
      </c>
      <c r="I85" s="0" t="inlineStr">
        <is>
          <t>Bacillota</t>
        </is>
      </c>
    </row>
    <row r="86">
      <c r="A86" s="0" t="n">
        <v>81</v>
      </c>
      <c r="B86" s="0" t="inlineStr">
        <is>
          <t>Novisyntrophococcus fermenticellae</t>
        </is>
      </c>
      <c r="C86" s="0" t="n">
        <v>82</v>
      </c>
      <c r="D86" s="0" t="n">
        <v>0.05</v>
      </c>
      <c r="E86" s="0" t="inlineStr">
        <is>
          <t>Novisyntrophococcus</t>
        </is>
      </c>
      <c r="F86" s="0" t="inlineStr">
        <is>
          <t>Lachnospiraceae</t>
        </is>
      </c>
      <c r="G86" s="0" t="inlineStr">
        <is>
          <t>Lachnospirales</t>
        </is>
      </c>
      <c r="H86" s="0" t="inlineStr">
        <is>
          <t>Clostridia</t>
        </is>
      </c>
      <c r="I86" s="0" t="inlineStr">
        <is>
          <t>Bacillota</t>
        </is>
      </c>
    </row>
    <row r="87">
      <c r="A87" s="0" t="n">
        <v>82</v>
      </c>
      <c r="B87" s="0" t="inlineStr">
        <is>
          <t>Citrobacter pasteurii</t>
        </is>
      </c>
      <c r="C87" s="0" t="n">
        <v>78</v>
      </c>
      <c r="D87" s="0" t="n">
        <v>0.05</v>
      </c>
      <c r="E87" s="0" t="inlineStr">
        <is>
          <t>Citrobacter</t>
        </is>
      </c>
      <c r="F87" s="0" t="inlineStr">
        <is>
          <t>Enterobacteriaceae</t>
        </is>
      </c>
      <c r="G87" s="0" t="inlineStr">
        <is>
          <t>Enterobacterales</t>
        </is>
      </c>
      <c r="H87" s="0" t="inlineStr">
        <is>
          <t>Gammaproteobacteria</t>
        </is>
      </c>
      <c r="I87" s="0" t="inlineStr">
        <is>
          <t>Pseudomonadota</t>
        </is>
      </c>
    </row>
    <row r="88">
      <c r="A88" s="0" t="n">
        <v>83</v>
      </c>
      <c r="B88" s="0" t="inlineStr">
        <is>
          <t>Citrobacter sp. RHBSTW-00524</t>
        </is>
      </c>
      <c r="C88" s="0" t="n">
        <v>77</v>
      </c>
      <c r="D88" s="0" t="n">
        <v>0.05</v>
      </c>
      <c r="E88" s="0" t="inlineStr">
        <is>
          <t>Citrobacter</t>
        </is>
      </c>
      <c r="F88" s="0" t="inlineStr">
        <is>
          <t>Enterobacteriaceae</t>
        </is>
      </c>
      <c r="G88" s="0" t="inlineStr">
        <is>
          <t>Enterobacterales</t>
        </is>
      </c>
      <c r="H88" s="0" t="inlineStr">
        <is>
          <t>Gammaproteobacteria</t>
        </is>
      </c>
      <c r="I88" s="0" t="inlineStr">
        <is>
          <t>Pseudomonadota</t>
        </is>
      </c>
    </row>
    <row r="89">
      <c r="A89" s="0" t="n">
        <v>84</v>
      </c>
      <c r="B89" s="0" t="inlineStr">
        <is>
          <t>Enterobacter asburiae</t>
        </is>
      </c>
      <c r="C89" s="0" t="n">
        <v>74</v>
      </c>
      <c r="D89" s="0" t="n">
        <v>0.05</v>
      </c>
      <c r="E89" s="0" t="inlineStr">
        <is>
          <t>Enterobacter</t>
        </is>
      </c>
      <c r="F89" s="0" t="inlineStr">
        <is>
          <t>Enterobacteriaceae</t>
        </is>
      </c>
      <c r="G89" s="0" t="inlineStr">
        <is>
          <t>Enterobacterales</t>
        </is>
      </c>
      <c r="H89" s="0" t="inlineStr">
        <is>
          <t>Gammaproteobacteria</t>
        </is>
      </c>
      <c r="I89" s="0" t="inlineStr">
        <is>
          <t>Pseudomonadota</t>
        </is>
      </c>
    </row>
    <row r="90">
      <c r="A90" s="0" t="n">
        <v>85</v>
      </c>
      <c r="B90" s="0" t="inlineStr">
        <is>
          <t>Comamonas terrigena</t>
        </is>
      </c>
      <c r="C90" s="0" t="n">
        <v>73</v>
      </c>
      <c r="D90" s="0" t="n">
        <v>0.05</v>
      </c>
      <c r="E90" s="0" t="inlineStr">
        <is>
          <t>Comamonas</t>
        </is>
      </c>
      <c r="F90" s="0" t="inlineStr">
        <is>
          <t>Comamonadaceae</t>
        </is>
      </c>
      <c r="G90" s="0" t="inlineStr">
        <is>
          <t>Burkholderiales</t>
        </is>
      </c>
      <c r="H90" s="0" t="inlineStr">
        <is>
          <t>Betaproteobacteria</t>
        </is>
      </c>
      <c r="I90" s="0" t="inlineStr">
        <is>
          <t>Pseudomonadota</t>
        </is>
      </c>
    </row>
    <row r="91">
      <c r="A91" s="0" t="n">
        <v>86</v>
      </c>
      <c r="B91" s="0" t="inlineStr">
        <is>
          <t>Enterobacter cloacae</t>
        </is>
      </c>
      <c r="C91" s="0" t="n">
        <v>72</v>
      </c>
      <c r="D91" s="0" t="n">
        <v>0.04</v>
      </c>
      <c r="E91" s="0" t="inlineStr">
        <is>
          <t>Enterobacter</t>
        </is>
      </c>
      <c r="F91" s="0" t="inlineStr">
        <is>
          <t>Enterobacteriaceae</t>
        </is>
      </c>
      <c r="G91" s="0" t="inlineStr">
        <is>
          <t>Enterobacterales</t>
        </is>
      </c>
      <c r="H91" s="0" t="inlineStr">
        <is>
          <t>Gammaproteobacteria</t>
        </is>
      </c>
      <c r="I91" s="0" t="inlineStr">
        <is>
          <t>Pseudomonadota</t>
        </is>
      </c>
    </row>
    <row r="92">
      <c r="A92" s="0" t="n">
        <v>87</v>
      </c>
      <c r="B92" s="0" t="inlineStr">
        <is>
          <t>Bacteroides_uncultured</t>
        </is>
      </c>
      <c r="C92" s="0" t="n">
        <v>71</v>
      </c>
      <c r="D92" s="0" t="n">
        <v>0.04</v>
      </c>
      <c r="E92" s="0" t="inlineStr">
        <is>
          <t>Bacteroides</t>
        </is>
      </c>
      <c r="F92" s="0" t="inlineStr">
        <is>
          <t>Bacteroidaceae</t>
        </is>
      </c>
      <c r="G92" s="0" t="inlineStr">
        <is>
          <t>Bacteroidales</t>
        </is>
      </c>
      <c r="H92" s="0" t="inlineStr">
        <is>
          <t>Bacteroidia</t>
        </is>
      </c>
      <c r="I92" s="0" t="inlineStr">
        <is>
          <t>Bacteroidota</t>
        </is>
      </c>
    </row>
    <row r="93">
      <c r="A93" s="0" t="n">
        <v>88</v>
      </c>
      <c r="B93" s="0" t="inlineStr">
        <is>
          <t>Aerococcus urinaeequi</t>
        </is>
      </c>
      <c r="C93" s="0" t="n">
        <v>70</v>
      </c>
      <c r="D93" s="0" t="n">
        <v>0.04</v>
      </c>
      <c r="E93" s="0" t="inlineStr">
        <is>
          <t>Aerococcus</t>
        </is>
      </c>
      <c r="F93" s="0" t="inlineStr">
        <is>
          <t>Aerococcaceae</t>
        </is>
      </c>
      <c r="G93" s="0" t="inlineStr">
        <is>
          <t>Lactobacillales</t>
        </is>
      </c>
      <c r="H93" s="0" t="inlineStr">
        <is>
          <t>Bacilli</t>
        </is>
      </c>
      <c r="I93" s="0" t="inlineStr">
        <is>
          <t>Bacillota</t>
        </is>
      </c>
    </row>
    <row r="94">
      <c r="A94" s="0" t="n">
        <v>89</v>
      </c>
      <c r="B94" s="0" t="inlineStr">
        <is>
          <t>Parabacteroides goldsteinii</t>
        </is>
      </c>
      <c r="C94" s="0" t="n">
        <v>70</v>
      </c>
      <c r="D94" s="0" t="n">
        <v>0.04</v>
      </c>
      <c r="E94" s="0" t="inlineStr">
        <is>
          <t>Parabacteroides</t>
        </is>
      </c>
      <c r="F94" s="0" t="inlineStr">
        <is>
          <t>Tannerellaceae</t>
        </is>
      </c>
      <c r="G94" s="0" t="inlineStr">
        <is>
          <t>Bacteroidales</t>
        </is>
      </c>
      <c r="H94" s="0" t="inlineStr">
        <is>
          <t>Bacteroidia</t>
        </is>
      </c>
      <c r="I94" s="0" t="inlineStr">
        <is>
          <t>Bacteroidota</t>
        </is>
      </c>
    </row>
    <row r="95">
      <c r="A95" s="0" t="n">
        <v>90</v>
      </c>
      <c r="B95" s="0" t="inlineStr">
        <is>
          <t>Oscillibacter hominis</t>
        </is>
      </c>
      <c r="C95" s="0" t="n">
        <v>69</v>
      </c>
      <c r="D95" s="0" t="n">
        <v>0.04</v>
      </c>
      <c r="E95" s="0" t="inlineStr">
        <is>
          <t>Oscillibacter</t>
        </is>
      </c>
      <c r="F95" s="0" t="inlineStr">
        <is>
          <t>Oscillospiraceae</t>
        </is>
      </c>
      <c r="G95" s="0" t="inlineStr">
        <is>
          <t>Eubacteriales</t>
        </is>
      </c>
      <c r="H95" s="0" t="inlineStr">
        <is>
          <t>Clostridia</t>
        </is>
      </c>
      <c r="I95" s="0" t="inlineStr">
        <is>
          <t>Bacillota</t>
        </is>
      </c>
    </row>
    <row r="96">
      <c r="A96" s="0" t="n">
        <v>91</v>
      </c>
      <c r="B96" s="0" t="inlineStr">
        <is>
          <t>Leclercia adecarboxylata</t>
        </is>
      </c>
      <c r="C96" s="0" t="n">
        <v>69</v>
      </c>
      <c r="D96" s="0" t="n">
        <v>0.04</v>
      </c>
      <c r="E96" s="0" t="inlineStr">
        <is>
          <t>Leclercia</t>
        </is>
      </c>
      <c r="F96" s="0" t="inlineStr">
        <is>
          <t>Enterobacteriaceae</t>
        </is>
      </c>
      <c r="G96" s="0" t="inlineStr">
        <is>
          <t>Enterobacterales</t>
        </is>
      </c>
      <c r="H96" s="0" t="inlineStr">
        <is>
          <t>Gammaproteobacteria</t>
        </is>
      </c>
      <c r="I96" s="0" t="inlineStr">
        <is>
          <t>Pseudomonadota</t>
        </is>
      </c>
    </row>
    <row r="97">
      <c r="A97" s="0" t="n">
        <v>92</v>
      </c>
      <c r="B97" s="0" t="inlineStr">
        <is>
          <t>Citrobacter rodentium</t>
        </is>
      </c>
      <c r="C97" s="0" t="n">
        <v>68</v>
      </c>
      <c r="D97" s="0" t="n">
        <v>0.04</v>
      </c>
      <c r="E97" s="0" t="inlineStr">
        <is>
          <t>Citrobacter</t>
        </is>
      </c>
      <c r="F97" s="0" t="inlineStr">
        <is>
          <t>Enterobacteriaceae</t>
        </is>
      </c>
      <c r="G97" s="0" t="inlineStr">
        <is>
          <t>Enterobacterales</t>
        </is>
      </c>
      <c r="H97" s="0" t="inlineStr">
        <is>
          <t>Gammaproteobacteria</t>
        </is>
      </c>
      <c r="I97" s="0" t="inlineStr">
        <is>
          <t>Pseudomonadota</t>
        </is>
      </c>
    </row>
    <row r="98">
      <c r="A98" s="0" t="n">
        <v>93</v>
      </c>
      <c r="B98" s="0" t="inlineStr">
        <is>
          <t>Vescimonas coprocola</t>
        </is>
      </c>
      <c r="C98" s="0" t="n">
        <v>65</v>
      </c>
      <c r="D98" s="0" t="n">
        <v>0.04</v>
      </c>
      <c r="E98" s="0" t="inlineStr">
        <is>
          <t>Vescimonas</t>
        </is>
      </c>
      <c r="F98" s="0" t="inlineStr">
        <is>
          <t>Oscillospiraceae</t>
        </is>
      </c>
      <c r="G98" s="0" t="inlineStr">
        <is>
          <t>Eubacteriales</t>
        </is>
      </c>
      <c r="H98" s="0" t="inlineStr">
        <is>
          <t>Clostridia</t>
        </is>
      </c>
      <c r="I98" s="0" t="inlineStr">
        <is>
          <t>Bacillota</t>
        </is>
      </c>
    </row>
    <row r="99">
      <c r="A99" s="0" t="n">
        <v>94</v>
      </c>
      <c r="B99" s="0" t="inlineStr">
        <is>
          <t>Enterobacter roggenkampii</t>
        </is>
      </c>
      <c r="C99" s="0" t="n">
        <v>60</v>
      </c>
      <c r="D99" s="0" t="n">
        <v>0.04</v>
      </c>
      <c r="E99" s="0" t="inlineStr">
        <is>
          <t>Enterobacter</t>
        </is>
      </c>
      <c r="F99" s="0" t="inlineStr">
        <is>
          <t>Enterobacteriaceae</t>
        </is>
      </c>
      <c r="G99" s="0" t="inlineStr">
        <is>
          <t>Enterobacterales</t>
        </is>
      </c>
      <c r="H99" s="0" t="inlineStr">
        <is>
          <t>Gammaproteobacteria</t>
        </is>
      </c>
      <c r="I99" s="0" t="inlineStr">
        <is>
          <t>Pseudomonadota</t>
        </is>
      </c>
    </row>
    <row r="100">
      <c r="A100" s="0" t="n">
        <v>95</v>
      </c>
      <c r="B100" s="0" t="inlineStr">
        <is>
          <t>Enterococcus faecium</t>
        </is>
      </c>
      <c r="C100" s="0" t="n">
        <v>59</v>
      </c>
      <c r="D100" s="0" t="n">
        <v>0.04</v>
      </c>
      <c r="E100" s="0" t="inlineStr">
        <is>
          <t>Enterococcus</t>
        </is>
      </c>
      <c r="F100" s="0" t="inlineStr">
        <is>
          <t>Enterococcaceae</t>
        </is>
      </c>
      <c r="G100" s="0" t="inlineStr">
        <is>
          <t>Lactobacillales</t>
        </is>
      </c>
      <c r="H100" s="0" t="inlineStr">
        <is>
          <t>Bacilli</t>
        </is>
      </c>
      <c r="I100" s="0" t="inlineStr">
        <is>
          <t>Bacillota</t>
        </is>
      </c>
    </row>
    <row r="101">
      <c r="A101" s="0" t="n">
        <v>96</v>
      </c>
      <c r="B101" s="0" t="inlineStr">
        <is>
          <t>Acinetobacter lwoffii</t>
        </is>
      </c>
      <c r="C101" s="0" t="n">
        <v>59</v>
      </c>
      <c r="D101" s="0" t="n">
        <v>0.04</v>
      </c>
      <c r="E101" s="0" t="inlineStr">
        <is>
          <t>Acinetobacter</t>
        </is>
      </c>
      <c r="F101" s="0" t="inlineStr">
        <is>
          <t>Moraxellaceae</t>
        </is>
      </c>
      <c r="G101" s="0" t="inlineStr">
        <is>
          <t>Moraxellales</t>
        </is>
      </c>
      <c r="H101" s="0" t="inlineStr">
        <is>
          <t>Gammaproteobacteria</t>
        </is>
      </c>
      <c r="I101" s="0" t="inlineStr">
        <is>
          <t>Pseudomonadota</t>
        </is>
      </c>
    </row>
    <row r="102">
      <c r="A102" s="0" t="n">
        <v>97</v>
      </c>
      <c r="B102" s="0" t="inlineStr">
        <is>
          <t>Enterococcus gallinarum</t>
        </is>
      </c>
      <c r="C102" s="0" t="n">
        <v>57</v>
      </c>
      <c r="D102" s="0" t="n">
        <v>0.04</v>
      </c>
      <c r="E102" s="0" t="inlineStr">
        <is>
          <t>Enterococcus</t>
        </is>
      </c>
      <c r="F102" s="0" t="inlineStr">
        <is>
          <t>Enterococcaceae</t>
        </is>
      </c>
      <c r="G102" s="0" t="inlineStr">
        <is>
          <t>Lactobacillales</t>
        </is>
      </c>
      <c r="H102" s="0" t="inlineStr">
        <is>
          <t>Bacilli</t>
        </is>
      </c>
      <c r="I102" s="0" t="inlineStr">
        <is>
          <t>Bacillota</t>
        </is>
      </c>
    </row>
    <row r="103">
      <c r="A103" s="0" t="n">
        <v>98</v>
      </c>
      <c r="B103" s="0" t="inlineStr">
        <is>
          <t>Enterobacter kobei</t>
        </is>
      </c>
      <c r="C103" s="0" t="n">
        <v>57</v>
      </c>
      <c r="D103" s="0" t="n">
        <v>0.04</v>
      </c>
      <c r="E103" s="0" t="inlineStr">
        <is>
          <t>Enterobacter</t>
        </is>
      </c>
      <c r="F103" s="0" t="inlineStr">
        <is>
          <t>Enterobacteriaceae</t>
        </is>
      </c>
      <c r="G103" s="0" t="inlineStr">
        <is>
          <t>Enterobacterales</t>
        </is>
      </c>
      <c r="H103" s="0" t="inlineStr">
        <is>
          <t>Gammaproteobacteria</t>
        </is>
      </c>
      <c r="I103" s="0" t="inlineStr">
        <is>
          <t>Pseudomonadota</t>
        </is>
      </c>
    </row>
    <row r="104">
      <c r="A104" s="0" t="n">
        <v>99</v>
      </c>
      <c r="B104" s="0" t="inlineStr">
        <is>
          <t>Escherichia sp. HH091_1A</t>
        </is>
      </c>
      <c r="C104" s="0" t="n">
        <v>56</v>
      </c>
      <c r="D104" s="0" t="n">
        <v>0.03</v>
      </c>
      <c r="E104" s="0" t="inlineStr">
        <is>
          <t>Escherichia</t>
        </is>
      </c>
      <c r="F104" s="0" t="inlineStr">
        <is>
          <t>Enterobacteriaceae</t>
        </is>
      </c>
      <c r="G104" s="0" t="inlineStr">
        <is>
          <t>Enterobacterales</t>
        </is>
      </c>
      <c r="H104" s="0" t="inlineStr">
        <is>
          <t>Gammaproteobacteria</t>
        </is>
      </c>
      <c r="I104" s="0" t="inlineStr">
        <is>
          <t>Pseudomonadota</t>
        </is>
      </c>
    </row>
    <row r="105">
      <c r="A105" s="0" t="n">
        <v>100</v>
      </c>
      <c r="B105" s="0" t="inlineStr">
        <is>
          <t>Klebsiella huaxiensis</t>
        </is>
      </c>
      <c r="C105" s="0" t="n">
        <v>56</v>
      </c>
      <c r="D105" s="0" t="n">
        <v>0.03</v>
      </c>
      <c r="E105" s="0" t="inlineStr">
        <is>
          <t>Klebsiella</t>
        </is>
      </c>
      <c r="F105" s="0" t="inlineStr">
        <is>
          <t>Enterobacteriaceae</t>
        </is>
      </c>
      <c r="G105" s="0" t="inlineStr">
        <is>
          <t>Enterobacterales</t>
        </is>
      </c>
      <c r="H105" s="0" t="inlineStr">
        <is>
          <t>Gammaproteobacteria</t>
        </is>
      </c>
      <c r="I105" s="0" t="inlineStr">
        <is>
          <t>Pseudomonadota</t>
        </is>
      </c>
    </row>
    <row r="106">
      <c r="A106" s="0" t="n">
        <v>101</v>
      </c>
      <c r="B106" s="0" t="inlineStr">
        <is>
          <t>Providencia alcalifaciens</t>
        </is>
      </c>
      <c r="C106" s="0" t="n">
        <v>55</v>
      </c>
      <c r="D106" s="0" t="n">
        <v>0.03</v>
      </c>
      <c r="E106" s="0" t="inlineStr">
        <is>
          <t>Providencia</t>
        </is>
      </c>
      <c r="F106" s="0" t="inlineStr">
        <is>
          <t>Morganellaceae</t>
        </is>
      </c>
      <c r="G106" s="0" t="inlineStr">
        <is>
          <t>Enterobacterales</t>
        </is>
      </c>
      <c r="H106" s="0" t="inlineStr">
        <is>
          <t>Gammaproteobacteria</t>
        </is>
      </c>
      <c r="I106" s="0" t="inlineStr">
        <is>
          <t>Pseudomonadota</t>
        </is>
      </c>
    </row>
    <row r="107">
      <c r="A107" s="0" t="n">
        <v>102</v>
      </c>
      <c r="B107" s="0" t="inlineStr">
        <is>
          <t>Citrobacter youngae</t>
        </is>
      </c>
      <c r="C107" s="0" t="n">
        <v>55</v>
      </c>
      <c r="D107" s="0" t="n">
        <v>0.03</v>
      </c>
      <c r="E107" s="0" t="inlineStr">
        <is>
          <t>Citrobacter</t>
        </is>
      </c>
      <c r="F107" s="0" t="inlineStr">
        <is>
          <t>Enterobacteriaceae</t>
        </is>
      </c>
      <c r="G107" s="0" t="inlineStr">
        <is>
          <t>Enterobacterales</t>
        </is>
      </c>
      <c r="H107" s="0" t="inlineStr">
        <is>
          <t>Gammaproteobacteria</t>
        </is>
      </c>
      <c r="I107" s="0" t="inlineStr">
        <is>
          <t>Pseudomonadota</t>
        </is>
      </c>
    </row>
    <row r="108">
      <c r="A108" s="0" t="n">
        <v>103</v>
      </c>
      <c r="B108" s="0" t="inlineStr">
        <is>
          <t>Citrobacter sp. Colony219</t>
        </is>
      </c>
      <c r="C108" s="0" t="n">
        <v>55</v>
      </c>
      <c r="D108" s="0" t="n">
        <v>0.03</v>
      </c>
      <c r="E108" s="0" t="inlineStr">
        <is>
          <t>Citrobacter</t>
        </is>
      </c>
      <c r="F108" s="0" t="inlineStr">
        <is>
          <t>Enterobacteriaceae</t>
        </is>
      </c>
      <c r="G108" s="0" t="inlineStr">
        <is>
          <t>Enterobacterales</t>
        </is>
      </c>
      <c r="H108" s="0" t="inlineStr">
        <is>
          <t>Gammaproteobacteria</t>
        </is>
      </c>
      <c r="I108" s="0" t="inlineStr">
        <is>
          <t>Pseudomonadota</t>
        </is>
      </c>
    </row>
    <row r="109">
      <c r="A109" s="0" t="n">
        <v>104</v>
      </c>
      <c r="B109" s="0" t="inlineStr">
        <is>
          <t>Dysgonomonas capnocytophagoides</t>
        </is>
      </c>
      <c r="C109" s="0" t="n">
        <v>54</v>
      </c>
      <c r="D109" s="0" t="n">
        <v>0.03</v>
      </c>
      <c r="E109" s="0" t="inlineStr">
        <is>
          <t>Dysgonomonas</t>
        </is>
      </c>
      <c r="F109" s="0" t="inlineStr">
        <is>
          <t>Dysgonomonadaceae</t>
        </is>
      </c>
      <c r="G109" s="0" t="inlineStr">
        <is>
          <t>Bacteroidales</t>
        </is>
      </c>
      <c r="H109" s="0" t="inlineStr">
        <is>
          <t>Bacteroidia</t>
        </is>
      </c>
      <c r="I109" s="0" t="inlineStr">
        <is>
          <t>Bacteroidota</t>
        </is>
      </c>
    </row>
    <row r="110">
      <c r="A110" s="0" t="n">
        <v>105</v>
      </c>
      <c r="B110" s="0" t="inlineStr">
        <is>
          <t>Enterobacter sp. Colony194</t>
        </is>
      </c>
      <c r="C110" s="0" t="n">
        <v>54</v>
      </c>
      <c r="D110" s="0" t="n">
        <v>0.03</v>
      </c>
      <c r="E110" s="0" t="inlineStr">
        <is>
          <t>Enterobacter</t>
        </is>
      </c>
      <c r="F110" s="0" t="inlineStr">
        <is>
          <t>Enterobacteriaceae</t>
        </is>
      </c>
      <c r="G110" s="0" t="inlineStr">
        <is>
          <t>Enterobacterales</t>
        </is>
      </c>
      <c r="H110" s="0" t="inlineStr">
        <is>
          <t>Gammaproteobacteria</t>
        </is>
      </c>
      <c r="I110" s="0" t="inlineStr">
        <is>
          <t>Pseudomonadota</t>
        </is>
      </c>
    </row>
    <row r="111">
      <c r="A111" s="0" t="n">
        <v>106</v>
      </c>
      <c r="B111" s="0" t="inlineStr">
        <is>
          <t>Bacteroides uniformis</t>
        </is>
      </c>
      <c r="C111" s="0" t="n">
        <v>53</v>
      </c>
      <c r="D111" s="0" t="n">
        <v>0.03</v>
      </c>
      <c r="E111" s="0" t="inlineStr">
        <is>
          <t>Bacteroides</t>
        </is>
      </c>
      <c r="F111" s="0" t="inlineStr">
        <is>
          <t>Bacteroidaceae</t>
        </is>
      </c>
      <c r="G111" s="0" t="inlineStr">
        <is>
          <t>Bacteroidales</t>
        </is>
      </c>
      <c r="H111" s="0" t="inlineStr">
        <is>
          <t>Bacteroidia</t>
        </is>
      </c>
      <c r="I111" s="0" t="inlineStr">
        <is>
          <t>Bacteroidota</t>
        </is>
      </c>
    </row>
    <row r="112">
      <c r="A112" s="0" t="n">
        <v>107</v>
      </c>
      <c r="B112" s="0" t="inlineStr">
        <is>
          <t>Raoultella ornithinolytica</t>
        </is>
      </c>
      <c r="C112" s="0" t="n">
        <v>52</v>
      </c>
      <c r="D112" s="0" t="n">
        <v>0.03</v>
      </c>
      <c r="E112" s="0" t="inlineStr">
        <is>
          <t>Raoultella</t>
        </is>
      </c>
      <c r="F112" s="0" t="inlineStr">
        <is>
          <t>Enterobacteriaceae</t>
        </is>
      </c>
      <c r="G112" s="0" t="inlineStr">
        <is>
          <t>Enterobacterales</t>
        </is>
      </c>
      <c r="H112" s="0" t="inlineStr">
        <is>
          <t>Gammaproteobacteria</t>
        </is>
      </c>
      <c r="I112" s="0" t="inlineStr">
        <is>
          <t>Pseudomonadota</t>
        </is>
      </c>
    </row>
    <row r="113">
      <c r="A113" s="0" t="n">
        <v>108</v>
      </c>
      <c r="B113" s="0" t="inlineStr">
        <is>
          <t>Parabacteroides distasonis</t>
        </is>
      </c>
      <c r="C113" s="0" t="n">
        <v>51</v>
      </c>
      <c r="D113" s="0" t="n">
        <v>0.03</v>
      </c>
      <c r="E113" s="0" t="inlineStr">
        <is>
          <t>Parabacteroides</t>
        </is>
      </c>
      <c r="F113" s="0" t="inlineStr">
        <is>
          <t>Tannerellaceae</t>
        </is>
      </c>
      <c r="G113" s="0" t="inlineStr">
        <is>
          <t>Bacteroidales</t>
        </is>
      </c>
      <c r="H113" s="0" t="inlineStr">
        <is>
          <t>Bacteroidia</t>
        </is>
      </c>
      <c r="I113" s="0" t="inlineStr">
        <is>
          <t>Bacteroidota</t>
        </is>
      </c>
    </row>
    <row r="114">
      <c r="A114" s="0" t="n">
        <v>109</v>
      </c>
      <c r="B114" s="0" t="inlineStr">
        <is>
          <t>Cedecea neteri</t>
        </is>
      </c>
      <c r="C114" s="0" t="n">
        <v>51</v>
      </c>
      <c r="D114" s="0" t="n">
        <v>0.03</v>
      </c>
      <c r="E114" s="0" t="inlineStr">
        <is>
          <t>Cedecea</t>
        </is>
      </c>
      <c r="F114" s="0" t="inlineStr">
        <is>
          <t>Enterobacteriaceae</t>
        </is>
      </c>
      <c r="G114" s="0" t="inlineStr">
        <is>
          <t>Enterobacterales</t>
        </is>
      </c>
      <c r="H114" s="0" t="inlineStr">
        <is>
          <t>Gammaproteobacteria</t>
        </is>
      </c>
      <c r="I114" s="0" t="inlineStr">
        <is>
          <t>Pseudomonadota</t>
        </is>
      </c>
    </row>
    <row r="115">
      <c r="A115" s="0" t="n">
        <v>110</v>
      </c>
      <c r="B115" s="0" t="inlineStr">
        <is>
          <t>Proteus sp. 3M</t>
        </is>
      </c>
      <c r="C115" s="0" t="n">
        <v>51</v>
      </c>
      <c r="D115" s="0" t="n">
        <v>0.03</v>
      </c>
      <c r="E115" s="0" t="inlineStr">
        <is>
          <t>Proteus</t>
        </is>
      </c>
      <c r="F115" s="0" t="inlineStr">
        <is>
          <t>Morganellaceae</t>
        </is>
      </c>
      <c r="G115" s="0" t="inlineStr">
        <is>
          <t>Enterobacterales</t>
        </is>
      </c>
      <c r="H115" s="0" t="inlineStr">
        <is>
          <t>Gammaproteobacteria</t>
        </is>
      </c>
      <c r="I115" s="0" t="inlineStr">
        <is>
          <t>Pseudomonadota</t>
        </is>
      </c>
    </row>
    <row r="116">
      <c r="A116" s="0" t="n">
        <v>111</v>
      </c>
      <c r="B116" s="0" t="inlineStr">
        <is>
          <t>Clostridium sp. LQ25</t>
        </is>
      </c>
      <c r="C116" s="0" t="n">
        <v>50</v>
      </c>
      <c r="D116" s="0" t="n">
        <v>0.03</v>
      </c>
      <c r="E116" s="0" t="inlineStr">
        <is>
          <t>Clostridium</t>
        </is>
      </c>
      <c r="F116" s="0" t="inlineStr">
        <is>
          <t>Clostridiaceae</t>
        </is>
      </c>
      <c r="G116" s="0" t="inlineStr">
        <is>
          <t>Eubacteriales</t>
        </is>
      </c>
      <c r="H116" s="0" t="inlineStr">
        <is>
          <t>Clostridia</t>
        </is>
      </c>
      <c r="I116" s="0" t="inlineStr">
        <is>
          <t>Bacillota</t>
        </is>
      </c>
    </row>
    <row r="117">
      <c r="A117" s="0" t="n">
        <v>112</v>
      </c>
      <c r="B117" s="0" t="inlineStr">
        <is>
          <t>Citrobacter farmeri</t>
        </is>
      </c>
      <c r="C117" s="0" t="n">
        <v>50</v>
      </c>
      <c r="D117" s="0" t="n">
        <v>0.03</v>
      </c>
      <c r="E117" s="0" t="inlineStr">
        <is>
          <t>Citrobacter</t>
        </is>
      </c>
      <c r="F117" s="0" t="inlineStr">
        <is>
          <t>Enterobacteriaceae</t>
        </is>
      </c>
      <c r="G117" s="0" t="inlineStr">
        <is>
          <t>Enterobacterales</t>
        </is>
      </c>
      <c r="H117" s="0" t="inlineStr">
        <is>
          <t>Gammaproteobacteria</t>
        </is>
      </c>
      <c r="I117" s="0" t="inlineStr">
        <is>
          <t>Pseudomonadota</t>
        </is>
      </c>
    </row>
    <row r="118">
      <c r="A118" s="0" t="n">
        <v>113</v>
      </c>
      <c r="B118" s="0" t="inlineStr">
        <is>
          <t>Butyricimonas paravirosa</t>
        </is>
      </c>
      <c r="C118" s="0" t="n">
        <v>49</v>
      </c>
      <c r="D118" s="0" t="n">
        <v>0.03</v>
      </c>
      <c r="E118" s="0" t="inlineStr">
        <is>
          <t>Butyricimonas</t>
        </is>
      </c>
      <c r="F118" s="0" t="inlineStr">
        <is>
          <t>Odoribacteraceae</t>
        </is>
      </c>
      <c r="G118" s="0" t="inlineStr">
        <is>
          <t>Bacteroidales</t>
        </is>
      </c>
      <c r="H118" s="0" t="inlineStr">
        <is>
          <t>Bacteroidia</t>
        </is>
      </c>
      <c r="I118" s="0" t="inlineStr">
        <is>
          <t>Bacteroidota</t>
        </is>
      </c>
    </row>
    <row r="119">
      <c r="A119" s="0" t="n">
        <v>114</v>
      </c>
      <c r="B119" s="0" t="inlineStr">
        <is>
          <t>Anaerotignum sp. MB30-C6</t>
        </is>
      </c>
      <c r="C119" s="0" t="n">
        <v>48</v>
      </c>
      <c r="D119" s="0" t="n">
        <v>0.03</v>
      </c>
      <c r="E119" s="0" t="inlineStr">
        <is>
          <t>Anaerotignum</t>
        </is>
      </c>
      <c r="F119" s="0" t="inlineStr">
        <is>
          <t>Anaerotignaceae</t>
        </is>
      </c>
      <c r="G119" s="0" t="inlineStr">
        <is>
          <t>Lachnospirales</t>
        </is>
      </c>
      <c r="H119" s="0" t="inlineStr">
        <is>
          <t>Clostridia</t>
        </is>
      </c>
      <c r="I119" s="0" t="inlineStr">
        <is>
          <t>Bacillota</t>
        </is>
      </c>
    </row>
    <row r="120">
      <c r="A120" s="0" t="n">
        <v>115</v>
      </c>
      <c r="B120" s="0" t="inlineStr">
        <is>
          <t>Pusillibacter faecalis</t>
        </is>
      </c>
      <c r="C120" s="0" t="n">
        <v>47</v>
      </c>
      <c r="D120" s="0" t="n">
        <v>0.03</v>
      </c>
      <c r="E120" s="0" t="inlineStr">
        <is>
          <t>Pusillibacter</t>
        </is>
      </c>
      <c r="F120" s="0" t="inlineStr">
        <is>
          <t>Oscillospiraceae</t>
        </is>
      </c>
      <c r="G120" s="0" t="inlineStr">
        <is>
          <t>Eubacteriales</t>
        </is>
      </c>
      <c r="H120" s="0" t="inlineStr">
        <is>
          <t>Clostridia</t>
        </is>
      </c>
      <c r="I120" s="0" t="inlineStr">
        <is>
          <t>Bacillota</t>
        </is>
      </c>
    </row>
    <row r="121">
      <c r="A121" s="0" t="n">
        <v>116</v>
      </c>
      <c r="B121" s="0" t="inlineStr">
        <is>
          <t>Citrobacter sp. RHB25-C09</t>
        </is>
      </c>
      <c r="C121" s="0" t="n">
        <v>43</v>
      </c>
      <c r="D121" s="0" t="n">
        <v>0.03</v>
      </c>
      <c r="E121" s="0" t="inlineStr">
        <is>
          <t>Citrobacter</t>
        </is>
      </c>
      <c r="F121" s="0" t="inlineStr">
        <is>
          <t>Enterobacteriaceae</t>
        </is>
      </c>
      <c r="G121" s="0" t="inlineStr">
        <is>
          <t>Enterobacterales</t>
        </is>
      </c>
      <c r="H121" s="0" t="inlineStr">
        <is>
          <t>Gammaproteobacteria</t>
        </is>
      </c>
      <c r="I121" s="0" t="inlineStr">
        <is>
          <t>Pseudomonadota</t>
        </is>
      </c>
    </row>
    <row r="122">
      <c r="A122" s="0" t="n">
        <v>117</v>
      </c>
      <c r="B122" s="0" t="inlineStr">
        <is>
          <t>Staphylococcus aureus</t>
        </is>
      </c>
      <c r="C122" s="0" t="n">
        <v>43</v>
      </c>
      <c r="D122" s="0" t="n">
        <v>0.03</v>
      </c>
      <c r="E122" s="0" t="inlineStr">
        <is>
          <t>Staphylococcus</t>
        </is>
      </c>
      <c r="F122" s="0" t="inlineStr">
        <is>
          <t>Staphylococcaceae</t>
        </is>
      </c>
      <c r="G122" s="0" t="inlineStr">
        <is>
          <t>Bacillales</t>
        </is>
      </c>
      <c r="H122" s="0" t="inlineStr">
        <is>
          <t>Bacilli</t>
        </is>
      </c>
      <c r="I122" s="0" t="inlineStr">
        <is>
          <t>Bacillota</t>
        </is>
      </c>
    </row>
    <row r="123">
      <c r="A123" s="0" t="n">
        <v>118</v>
      </c>
      <c r="B123" s="0" t="inlineStr">
        <is>
          <t>Kluyvera intermedia</t>
        </is>
      </c>
      <c r="C123" s="0" t="n">
        <v>43</v>
      </c>
      <c r="D123" s="0" t="n">
        <v>0.03</v>
      </c>
      <c r="E123" s="0" t="inlineStr">
        <is>
          <t>Kluyvera</t>
        </is>
      </c>
      <c r="F123" s="0" t="inlineStr">
        <is>
          <t>Enterobacteriaceae</t>
        </is>
      </c>
      <c r="G123" s="0" t="inlineStr">
        <is>
          <t>Enterobacterales</t>
        </is>
      </c>
      <c r="H123" s="0" t="inlineStr">
        <is>
          <t>Gammaproteobacteria</t>
        </is>
      </c>
      <c r="I123" s="0" t="inlineStr">
        <is>
          <t>Pseudomonadota</t>
        </is>
      </c>
    </row>
    <row r="124">
      <c r="A124" s="0" t="n">
        <v>119</v>
      </c>
      <c r="B124" s="0" t="inlineStr">
        <is>
          <t>Aminipila butyrica</t>
        </is>
      </c>
      <c r="C124" s="0" t="n">
        <v>41</v>
      </c>
      <c r="D124" s="0" t="n">
        <v>0.03</v>
      </c>
      <c r="E124" s="0" t="inlineStr">
        <is>
          <t>Aminipila</t>
        </is>
      </c>
      <c r="F124" s="0" t="inlineStr">
        <is>
          <t>Anaerovoracaceae</t>
        </is>
      </c>
      <c r="G124" s="0" t="inlineStr">
        <is>
          <t>Peptostreptococcales</t>
        </is>
      </c>
      <c r="H124" s="0" t="inlineStr">
        <is>
          <t>Clostridia</t>
        </is>
      </c>
      <c r="I124" s="0" t="inlineStr">
        <is>
          <t>Bacillota</t>
        </is>
      </c>
    </row>
    <row r="125">
      <c r="A125" s="0" t="n">
        <v>120</v>
      </c>
      <c r="B125" s="0" t="inlineStr">
        <is>
          <t>Flavonifractor plautii</t>
        </is>
      </c>
      <c r="C125" s="0" t="n">
        <v>41</v>
      </c>
      <c r="D125" s="0" t="n">
        <v>0.03</v>
      </c>
      <c r="E125" s="0" t="inlineStr">
        <is>
          <t>Flavonifractor</t>
        </is>
      </c>
      <c r="F125" s="0" t="inlineStr">
        <is>
          <t>Oscillospiraceae</t>
        </is>
      </c>
      <c r="G125" s="0" t="inlineStr">
        <is>
          <t>Eubacteriales</t>
        </is>
      </c>
      <c r="H125" s="0" t="inlineStr">
        <is>
          <t>Clostridia</t>
        </is>
      </c>
      <c r="I125" s="0" t="inlineStr">
        <is>
          <t>Bacillota</t>
        </is>
      </c>
    </row>
    <row r="126">
      <c r="A126" s="0" t="n">
        <v>121</v>
      </c>
      <c r="B126" s="0" t="inlineStr">
        <is>
          <t>Petrimonas sp.</t>
        </is>
      </c>
      <c r="C126" s="0" t="n">
        <v>41</v>
      </c>
      <c r="D126" s="0" t="n">
        <v>0.03</v>
      </c>
      <c r="E126" s="0" t="inlineStr">
        <is>
          <t>Petrimonas</t>
        </is>
      </c>
      <c r="F126" s="0" t="inlineStr">
        <is>
          <t>Dysgonomonadaceae</t>
        </is>
      </c>
      <c r="G126" s="0" t="inlineStr">
        <is>
          <t>Bacteroidales</t>
        </is>
      </c>
      <c r="H126" s="0" t="inlineStr">
        <is>
          <t>Bacteroidia</t>
        </is>
      </c>
      <c r="I126" s="0" t="inlineStr">
        <is>
          <t>Bacteroidota</t>
        </is>
      </c>
    </row>
    <row r="127">
      <c r="A127" s="0" t="n">
        <v>122</v>
      </c>
      <c r="B127" s="0" t="inlineStr">
        <is>
          <t>Bacteroides cellulosilyticus</t>
        </is>
      </c>
      <c r="C127" s="0" t="n">
        <v>41</v>
      </c>
      <c r="D127" s="0" t="n">
        <v>0.03</v>
      </c>
      <c r="E127" s="0" t="inlineStr">
        <is>
          <t>Bacteroides</t>
        </is>
      </c>
      <c r="F127" s="0" t="inlineStr">
        <is>
          <t>Bacteroidaceae</t>
        </is>
      </c>
      <c r="G127" s="0" t="inlineStr">
        <is>
          <t>Bacteroidales</t>
        </is>
      </c>
      <c r="H127" s="0" t="inlineStr">
        <is>
          <t>Bacteroidia</t>
        </is>
      </c>
      <c r="I127" s="0" t="inlineStr">
        <is>
          <t>Bacteroidota</t>
        </is>
      </c>
    </row>
    <row r="128">
      <c r="A128" s="0" t="n">
        <v>123</v>
      </c>
      <c r="B128" s="0" t="inlineStr">
        <is>
          <t>Jiaodavirus pko111</t>
        </is>
      </c>
      <c r="C128" s="0" t="n">
        <v>41</v>
      </c>
      <c r="D128" s="0" t="n">
        <v>0.03</v>
      </c>
      <c r="E128" s="0" t="inlineStr">
        <is>
          <t>Jiaodavirus</t>
        </is>
      </c>
      <c r="F128" s="0" t="inlineStr">
        <is>
          <t>Straboviridae</t>
        </is>
      </c>
      <c r="G128" s="0" t="inlineStr">
        <is>
          <t>Caudoviricetes_Incertae_sedis</t>
        </is>
      </c>
      <c r="H128" s="0" t="inlineStr">
        <is>
          <t>Caudoviricetes</t>
        </is>
      </c>
      <c r="I128" s="0" t="inlineStr">
        <is>
          <t>Uroviricota</t>
        </is>
      </c>
    </row>
    <row r="129">
      <c r="A129" s="0" t="n">
        <v>124</v>
      </c>
      <c r="B129" s="0" t="inlineStr">
        <is>
          <t>Klebsiella africana</t>
        </is>
      </c>
      <c r="C129" s="0" t="n">
        <v>40</v>
      </c>
      <c r="D129" s="0" t="n">
        <v>0.02</v>
      </c>
      <c r="E129" s="0" t="inlineStr">
        <is>
          <t>Klebsiella</t>
        </is>
      </c>
      <c r="F129" s="0" t="inlineStr">
        <is>
          <t>Enterobacteriaceae</t>
        </is>
      </c>
      <c r="G129" s="0" t="inlineStr">
        <is>
          <t>Enterobacterales</t>
        </is>
      </c>
      <c r="H129" s="0" t="inlineStr">
        <is>
          <t>Gammaproteobacteria</t>
        </is>
      </c>
      <c r="I129" s="0" t="inlineStr">
        <is>
          <t>Pseudomonadota</t>
        </is>
      </c>
    </row>
    <row r="130">
      <c r="A130" s="0" t="n">
        <v>125</v>
      </c>
      <c r="B130" s="0" t="inlineStr">
        <is>
          <t>Acinetobacter pseudolwoffii</t>
        </is>
      </c>
      <c r="C130" s="0" t="n">
        <v>38</v>
      </c>
      <c r="D130" s="0" t="n">
        <v>0.02</v>
      </c>
      <c r="E130" s="0" t="inlineStr">
        <is>
          <t>Acinetobacter</t>
        </is>
      </c>
      <c r="F130" s="0" t="inlineStr">
        <is>
          <t>Moraxellaceae</t>
        </is>
      </c>
      <c r="G130" s="0" t="inlineStr">
        <is>
          <t>Moraxellales</t>
        </is>
      </c>
      <c r="H130" s="0" t="inlineStr">
        <is>
          <t>Gammaproteobacteria</t>
        </is>
      </c>
      <c r="I130" s="0" t="inlineStr">
        <is>
          <t>Pseudomonadota</t>
        </is>
      </c>
    </row>
    <row r="131">
      <c r="A131" s="0" t="n">
        <v>126</v>
      </c>
      <c r="B131" s="0" t="inlineStr">
        <is>
          <t>Vibrio cholerae</t>
        </is>
      </c>
      <c r="C131" s="0" t="n">
        <v>38</v>
      </c>
      <c r="D131" s="0" t="n">
        <v>0.02</v>
      </c>
      <c r="E131" s="0" t="inlineStr">
        <is>
          <t>Vibrio</t>
        </is>
      </c>
      <c r="F131" s="0" t="inlineStr">
        <is>
          <t>Vibrionaceae</t>
        </is>
      </c>
      <c r="G131" s="0" t="inlineStr">
        <is>
          <t>Vibrionales</t>
        </is>
      </c>
      <c r="H131" s="0" t="inlineStr">
        <is>
          <t>Gammaproteobacteria</t>
        </is>
      </c>
      <c r="I131" s="0" t="inlineStr">
        <is>
          <t>Pseudomonadota</t>
        </is>
      </c>
    </row>
    <row r="132">
      <c r="A132" s="0" t="n">
        <v>127</v>
      </c>
      <c r="B132" s="0" t="inlineStr">
        <is>
          <t>Acinetobacter johnsonii</t>
        </is>
      </c>
      <c r="C132" s="0" t="n">
        <v>37</v>
      </c>
      <c r="D132" s="0" t="n">
        <v>0.02</v>
      </c>
      <c r="E132" s="0" t="inlineStr">
        <is>
          <t>Acinetobacter</t>
        </is>
      </c>
      <c r="F132" s="0" t="inlineStr">
        <is>
          <t>Moraxellaceae</t>
        </is>
      </c>
      <c r="G132" s="0" t="inlineStr">
        <is>
          <t>Moraxellales</t>
        </is>
      </c>
      <c r="H132" s="0" t="inlineStr">
        <is>
          <t>Gammaproteobacteria</t>
        </is>
      </c>
      <c r="I132" s="0" t="inlineStr">
        <is>
          <t>Pseudomonadota</t>
        </is>
      </c>
    </row>
    <row r="133">
      <c r="A133" s="0" t="n">
        <v>128</v>
      </c>
      <c r="B133" s="0" t="inlineStr">
        <is>
          <t>Tissierella sp. MB52-C2</t>
        </is>
      </c>
      <c r="C133" s="0" t="n">
        <v>36</v>
      </c>
      <c r="D133" s="0" t="n">
        <v>0.02</v>
      </c>
      <c r="E133" s="0" t="inlineStr">
        <is>
          <t>Tissierella</t>
        </is>
      </c>
      <c r="F133" s="0" t="inlineStr">
        <is>
          <t>Tissierellaceae</t>
        </is>
      </c>
      <c r="G133" s="0" t="inlineStr">
        <is>
          <t>Tissierellales</t>
        </is>
      </c>
      <c r="H133" s="0" t="inlineStr">
        <is>
          <t>Tissierellia</t>
        </is>
      </c>
      <c r="I133" s="0" t="inlineStr">
        <is>
          <t>Bacillota</t>
        </is>
      </c>
    </row>
    <row r="134">
      <c r="A134" s="0" t="n">
        <v>129</v>
      </c>
      <c r="B134" s="0" t="inlineStr">
        <is>
          <t>Delftia acidovorans</t>
        </is>
      </c>
      <c r="C134" s="0" t="n">
        <v>36</v>
      </c>
      <c r="D134" s="0" t="n">
        <v>0.02</v>
      </c>
      <c r="E134" s="0" t="inlineStr">
        <is>
          <t>Delftia</t>
        </is>
      </c>
      <c r="F134" s="0" t="inlineStr">
        <is>
          <t>Comamonadaceae</t>
        </is>
      </c>
      <c r="G134" s="0" t="inlineStr">
        <is>
          <t>Burkholderiales</t>
        </is>
      </c>
      <c r="H134" s="0" t="inlineStr">
        <is>
          <t>Betaproteobacteria</t>
        </is>
      </c>
      <c r="I134" s="0" t="inlineStr">
        <is>
          <t>Pseudomonadota</t>
        </is>
      </c>
    </row>
    <row r="135">
      <c r="A135" s="0" t="n">
        <v>130</v>
      </c>
      <c r="B135" s="0" t="inlineStr">
        <is>
          <t>Citrobacter enshiensis</t>
        </is>
      </c>
      <c r="C135" s="0" t="n">
        <v>36</v>
      </c>
      <c r="D135" s="0" t="n">
        <v>0.02</v>
      </c>
      <c r="E135" s="0" t="inlineStr">
        <is>
          <t>Citrobacter</t>
        </is>
      </c>
      <c r="F135" s="0" t="inlineStr">
        <is>
          <t>Enterobacteriaceae</t>
        </is>
      </c>
      <c r="G135" s="0" t="inlineStr">
        <is>
          <t>Enterobacterales</t>
        </is>
      </c>
      <c r="H135" s="0" t="inlineStr">
        <is>
          <t>Gammaproteobacteria</t>
        </is>
      </c>
      <c r="I135" s="0" t="inlineStr">
        <is>
          <t>Pseudomonadota</t>
        </is>
      </c>
    </row>
    <row r="136">
      <c r="A136" s="0" t="n">
        <v>131</v>
      </c>
      <c r="B136" s="0" t="inlineStr">
        <is>
          <t>Acinetobacter sp. YH12138</t>
        </is>
      </c>
      <c r="C136" s="0" t="n">
        <v>36</v>
      </c>
      <c r="D136" s="0" t="n">
        <v>0.02</v>
      </c>
      <c r="E136" s="0" t="inlineStr">
        <is>
          <t>Acinetobacter</t>
        </is>
      </c>
      <c r="F136" s="0" t="inlineStr">
        <is>
          <t>Moraxellaceae</t>
        </is>
      </c>
      <c r="G136" s="0" t="inlineStr">
        <is>
          <t>Moraxellales</t>
        </is>
      </c>
      <c r="H136" s="0" t="inlineStr">
        <is>
          <t>Gammaproteobacteria</t>
        </is>
      </c>
      <c r="I136" s="0" t="inlineStr">
        <is>
          <t>Pseudomonadota</t>
        </is>
      </c>
    </row>
    <row r="137">
      <c r="A137" s="0" t="n">
        <v>132</v>
      </c>
      <c r="B137" s="0" t="inlineStr">
        <is>
          <t>Citrobacter europaeus</t>
        </is>
      </c>
      <c r="C137" s="0" t="n">
        <v>35</v>
      </c>
      <c r="D137" s="0" t="n">
        <v>0.02</v>
      </c>
      <c r="E137" s="0" t="inlineStr">
        <is>
          <t>Citrobacter</t>
        </is>
      </c>
      <c r="F137" s="0" t="inlineStr">
        <is>
          <t>Enterobacteriaceae</t>
        </is>
      </c>
      <c r="G137" s="0" t="inlineStr">
        <is>
          <t>Enterobacterales</t>
        </is>
      </c>
      <c r="H137" s="0" t="inlineStr">
        <is>
          <t>Gammaproteobacteria</t>
        </is>
      </c>
      <c r="I137" s="0" t="inlineStr">
        <is>
          <t>Pseudomonadota</t>
        </is>
      </c>
    </row>
    <row r="138">
      <c r="A138" s="0" t="n">
        <v>133</v>
      </c>
      <c r="B138" s="0" t="inlineStr">
        <is>
          <t>Phascolarctobacterium faecium</t>
        </is>
      </c>
      <c r="C138" s="0" t="n">
        <v>35</v>
      </c>
      <c r="D138" s="0" t="n">
        <v>0.02</v>
      </c>
      <c r="E138" s="0" t="inlineStr">
        <is>
          <t>Phascolarctobacterium</t>
        </is>
      </c>
      <c r="F138" s="0" t="inlineStr">
        <is>
          <t>Acidaminococcaceae</t>
        </is>
      </c>
      <c r="G138" s="0" t="inlineStr">
        <is>
          <t>Acidaminococcales</t>
        </is>
      </c>
      <c r="H138" s="0" t="inlineStr">
        <is>
          <t>Negativicutes</t>
        </is>
      </c>
      <c r="I138" s="0" t="inlineStr">
        <is>
          <t>Bacillota</t>
        </is>
      </c>
    </row>
    <row r="139">
      <c r="A139" s="0" t="n">
        <v>134</v>
      </c>
      <c r="B139" s="0" t="inlineStr">
        <is>
          <t>Alistipes finegoldii</t>
        </is>
      </c>
      <c r="C139" s="0" t="n">
        <v>34</v>
      </c>
      <c r="D139" s="0" t="n">
        <v>0.02</v>
      </c>
      <c r="E139" s="0" t="inlineStr">
        <is>
          <t>Alistipes</t>
        </is>
      </c>
      <c r="F139" s="0" t="inlineStr">
        <is>
          <t>Rikenellaceae</t>
        </is>
      </c>
      <c r="G139" s="0" t="inlineStr">
        <is>
          <t>Bacteroidales</t>
        </is>
      </c>
      <c r="H139" s="0" t="inlineStr">
        <is>
          <t>Bacteroidia</t>
        </is>
      </c>
      <c r="I139" s="0" t="inlineStr">
        <is>
          <t>Bacteroidota</t>
        </is>
      </c>
    </row>
    <row r="140">
      <c r="A140" s="0" t="n">
        <v>135</v>
      </c>
      <c r="B140" s="0" t="inlineStr">
        <is>
          <t>Butyricimonas faecihominis</t>
        </is>
      </c>
      <c r="C140" s="0" t="n">
        <v>33</v>
      </c>
      <c r="D140" s="0" t="n">
        <v>0.02</v>
      </c>
      <c r="E140" s="0" t="inlineStr">
        <is>
          <t>Butyricimonas</t>
        </is>
      </c>
      <c r="F140" s="0" t="inlineStr">
        <is>
          <t>Odoribacteraceae</t>
        </is>
      </c>
      <c r="G140" s="0" t="inlineStr">
        <is>
          <t>Bacteroidales</t>
        </is>
      </c>
      <c r="H140" s="0" t="inlineStr">
        <is>
          <t>Bacteroidia</t>
        </is>
      </c>
      <c r="I140" s="0" t="inlineStr">
        <is>
          <t>Bacteroidota</t>
        </is>
      </c>
    </row>
    <row r="141">
      <c r="A141" s="0" t="n">
        <v>136</v>
      </c>
      <c r="B141" s="0" t="inlineStr">
        <is>
          <t>Caproiciproducens_uncultured</t>
        </is>
      </c>
      <c r="C141" s="0" t="n">
        <v>33</v>
      </c>
      <c r="D141" s="0" t="n">
        <v>0.02</v>
      </c>
      <c r="E141" s="0" t="inlineStr">
        <is>
          <t>Caproiciproducens</t>
        </is>
      </c>
      <c r="F141" s="0" t="inlineStr">
        <is>
          <t>Acutalibacteraceae</t>
        </is>
      </c>
      <c r="G141" s="0" t="inlineStr">
        <is>
          <t>Eubacteriales</t>
        </is>
      </c>
      <c r="H141" s="0" t="inlineStr">
        <is>
          <t>Clostridia</t>
        </is>
      </c>
      <c r="I141" s="0" t="inlineStr">
        <is>
          <t>Bacillota</t>
        </is>
      </c>
    </row>
    <row r="142">
      <c r="A142" s="0" t="n">
        <v>137</v>
      </c>
      <c r="B142" s="0" t="inlineStr">
        <is>
          <t>Trabulsiella odontotermitis</t>
        </is>
      </c>
      <c r="C142" s="0" t="n">
        <v>33</v>
      </c>
      <c r="D142" s="0" t="n">
        <v>0.02</v>
      </c>
      <c r="E142" s="0" t="inlineStr">
        <is>
          <t>Trabulsiella</t>
        </is>
      </c>
      <c r="F142" s="0" t="inlineStr">
        <is>
          <t>Enterobacteriaceae</t>
        </is>
      </c>
      <c r="G142" s="0" t="inlineStr">
        <is>
          <t>Enterobacterales</t>
        </is>
      </c>
      <c r="H142" s="0" t="inlineStr">
        <is>
          <t>Gammaproteobacteria</t>
        </is>
      </c>
      <c r="I142" s="0" t="inlineStr">
        <is>
          <t>Pseudomonadota</t>
        </is>
      </c>
    </row>
    <row r="143">
      <c r="A143" s="0" t="n">
        <v>138</v>
      </c>
      <c r="B143" s="0" t="inlineStr">
        <is>
          <t>Enterobacter ludwigii</t>
        </is>
      </c>
      <c r="C143" s="0" t="n">
        <v>32</v>
      </c>
      <c r="D143" s="0" t="n">
        <v>0.02</v>
      </c>
      <c r="E143" s="0" t="inlineStr">
        <is>
          <t>Enterobacter</t>
        </is>
      </c>
      <c r="F143" s="0" t="inlineStr">
        <is>
          <t>Enterobacteriaceae</t>
        </is>
      </c>
      <c r="G143" s="0" t="inlineStr">
        <is>
          <t>Enterobacterales</t>
        </is>
      </c>
      <c r="H143" s="0" t="inlineStr">
        <is>
          <t>Gammaproteobacteria</t>
        </is>
      </c>
      <c r="I143" s="0" t="inlineStr">
        <is>
          <t>Pseudomonadota</t>
        </is>
      </c>
    </row>
    <row r="144">
      <c r="A144" s="0" t="n">
        <v>139</v>
      </c>
      <c r="B144" s="0" t="inlineStr">
        <is>
          <t>Providencia huaxiensis</t>
        </is>
      </c>
      <c r="C144" s="0" t="n">
        <v>32</v>
      </c>
      <c r="D144" s="0" t="n">
        <v>0.02</v>
      </c>
      <c r="E144" s="0" t="inlineStr">
        <is>
          <t>Providencia</t>
        </is>
      </c>
      <c r="F144" s="0" t="inlineStr">
        <is>
          <t>Morganellaceae</t>
        </is>
      </c>
      <c r="G144" s="0" t="inlineStr">
        <is>
          <t>Enterobacterales</t>
        </is>
      </c>
      <c r="H144" s="0" t="inlineStr">
        <is>
          <t>Gammaproteobacteria</t>
        </is>
      </c>
      <c r="I144" s="0" t="inlineStr">
        <is>
          <t>Pseudomonadota</t>
        </is>
      </c>
    </row>
    <row r="145">
      <c r="A145" s="0" t="n">
        <v>140</v>
      </c>
      <c r="B145" s="0" t="inlineStr">
        <is>
          <t>Klebsiella electrica</t>
        </is>
      </c>
      <c r="C145" s="0" t="n">
        <v>32</v>
      </c>
      <c r="D145" s="0" t="n">
        <v>0.02</v>
      </c>
      <c r="E145" s="0" t="inlineStr">
        <is>
          <t>Klebsiella</t>
        </is>
      </c>
      <c r="F145" s="0" t="inlineStr">
        <is>
          <t>Enterobacteriaceae</t>
        </is>
      </c>
      <c r="G145" s="0" t="inlineStr">
        <is>
          <t>Enterobacterales</t>
        </is>
      </c>
      <c r="H145" s="0" t="inlineStr">
        <is>
          <t>Gammaproteobacteria</t>
        </is>
      </c>
      <c r="I145" s="0" t="inlineStr">
        <is>
          <t>Pseudomonadota</t>
        </is>
      </c>
    </row>
    <row r="146">
      <c r="A146" s="0" t="n">
        <v>141</v>
      </c>
      <c r="B146" s="0" t="inlineStr">
        <is>
          <t>Comamonas fluminis</t>
        </is>
      </c>
      <c r="C146" s="0" t="n">
        <v>31</v>
      </c>
      <c r="D146" s="0" t="n">
        <v>0.02</v>
      </c>
      <c r="E146" s="0" t="inlineStr">
        <is>
          <t>Comamonas</t>
        </is>
      </c>
      <c r="F146" s="0" t="inlineStr">
        <is>
          <t>Comamonadaceae</t>
        </is>
      </c>
      <c r="G146" s="0" t="inlineStr">
        <is>
          <t>Burkholderiales</t>
        </is>
      </c>
      <c r="H146" s="0" t="inlineStr">
        <is>
          <t>Betaproteobacteria</t>
        </is>
      </c>
      <c r="I146" s="0" t="inlineStr">
        <is>
          <t>Pseudomonadota</t>
        </is>
      </c>
    </row>
    <row r="147">
      <c r="A147" s="0" t="n">
        <v>142</v>
      </c>
      <c r="B147" s="0" t="inlineStr">
        <is>
          <t>Acetoanaerobium sticklandii</t>
        </is>
      </c>
      <c r="C147" s="0" t="n">
        <v>31</v>
      </c>
      <c r="D147" s="0" t="n">
        <v>0.02</v>
      </c>
      <c r="E147" s="0" t="inlineStr">
        <is>
          <t>Acetoanaerobium</t>
        </is>
      </c>
      <c r="F147" s="0" t="inlineStr">
        <is>
          <t>Filifactoraceae</t>
        </is>
      </c>
      <c r="G147" s="0" t="inlineStr">
        <is>
          <t>Peptostreptococcales</t>
        </is>
      </c>
      <c r="H147" s="0" t="inlineStr">
        <is>
          <t>Clostridia</t>
        </is>
      </c>
      <c r="I147" s="0" t="inlineStr">
        <is>
          <t>Bacillota</t>
        </is>
      </c>
    </row>
    <row r="148">
      <c r="A148" s="0" t="n">
        <v>143</v>
      </c>
      <c r="B148" s="0" t="inlineStr">
        <is>
          <t>Vescimonas fastidiosa</t>
        </is>
      </c>
      <c r="C148" s="0" t="n">
        <v>31</v>
      </c>
      <c r="D148" s="0" t="n">
        <v>0.02</v>
      </c>
      <c r="E148" s="0" t="inlineStr">
        <is>
          <t>Vescimonas</t>
        </is>
      </c>
      <c r="F148" s="0" t="inlineStr">
        <is>
          <t>Oscillospiraceae</t>
        </is>
      </c>
      <c r="G148" s="0" t="inlineStr">
        <is>
          <t>Eubacteriales</t>
        </is>
      </c>
      <c r="H148" s="0" t="inlineStr">
        <is>
          <t>Clostridia</t>
        </is>
      </c>
      <c r="I148" s="0" t="inlineStr">
        <is>
          <t>Bacillota</t>
        </is>
      </c>
    </row>
    <row r="149">
      <c r="A149" s="0" t="n">
        <v>144</v>
      </c>
      <c r="B149" s="0" t="inlineStr">
        <is>
          <t>Listeria monocytogenes</t>
        </is>
      </c>
      <c r="C149" s="0" t="n">
        <v>30</v>
      </c>
      <c r="D149" s="0" t="n">
        <v>0.02</v>
      </c>
      <c r="E149" s="0" t="inlineStr">
        <is>
          <t>Listeria</t>
        </is>
      </c>
      <c r="F149" s="0" t="inlineStr">
        <is>
          <t>Listeriaceae</t>
        </is>
      </c>
      <c r="G149" s="0" t="inlineStr">
        <is>
          <t>Bacillales</t>
        </is>
      </c>
      <c r="H149" s="0" t="inlineStr">
        <is>
          <t>Bacilli</t>
        </is>
      </c>
      <c r="I149" s="0" t="inlineStr">
        <is>
          <t>Bacillota</t>
        </is>
      </c>
    </row>
    <row r="150">
      <c r="A150" s="0" t="n">
        <v>145</v>
      </c>
      <c r="B150" s="0" t="inlineStr">
        <is>
          <t>Klebsiella pasteurii</t>
        </is>
      </c>
      <c r="C150" s="0" t="n">
        <v>30</v>
      </c>
      <c r="D150" s="0" t="n">
        <v>0.02</v>
      </c>
      <c r="E150" s="0" t="inlineStr">
        <is>
          <t>Klebsiella</t>
        </is>
      </c>
      <c r="F150" s="0" t="inlineStr">
        <is>
          <t>Enterobacteriaceae</t>
        </is>
      </c>
      <c r="G150" s="0" t="inlineStr">
        <is>
          <t>Enterobacterales</t>
        </is>
      </c>
      <c r="H150" s="0" t="inlineStr">
        <is>
          <t>Gammaproteobacteria</t>
        </is>
      </c>
      <c r="I150" s="0" t="inlineStr">
        <is>
          <t>Pseudomonadota</t>
        </is>
      </c>
    </row>
    <row r="151">
      <c r="A151" s="0" t="n">
        <v>146</v>
      </c>
      <c r="B151" s="0" t="inlineStr">
        <is>
          <t>Stenotrophomonas sp. BIO128-Bstrain</t>
        </is>
      </c>
      <c r="C151" s="0" t="n">
        <v>29</v>
      </c>
      <c r="D151" s="0" t="n">
        <v>0.02</v>
      </c>
      <c r="E151" s="0" t="inlineStr">
        <is>
          <t>Stenotrophomonas</t>
        </is>
      </c>
      <c r="F151" s="0" t="inlineStr">
        <is>
          <t>Lysobacteraceae</t>
        </is>
      </c>
      <c r="G151" s="0" t="inlineStr">
        <is>
          <t>Lysobacterales</t>
        </is>
      </c>
      <c r="H151" s="0" t="inlineStr">
        <is>
          <t>Gammaproteobacteria</t>
        </is>
      </c>
      <c r="I151" s="0" t="inlineStr">
        <is>
          <t>Pseudomonadota</t>
        </is>
      </c>
    </row>
    <row r="152">
      <c r="A152" s="0" t="n">
        <v>147</v>
      </c>
      <c r="B152" s="0" t="inlineStr">
        <is>
          <t>Kluyvera ascorbata</t>
        </is>
      </c>
      <c r="C152" s="0" t="n">
        <v>29</v>
      </c>
      <c r="D152" s="0" t="n">
        <v>0.02</v>
      </c>
      <c r="E152" s="0" t="inlineStr">
        <is>
          <t>Kluyvera</t>
        </is>
      </c>
      <c r="F152" s="0" t="inlineStr">
        <is>
          <t>Enterobacteriaceae</t>
        </is>
      </c>
      <c r="G152" s="0" t="inlineStr">
        <is>
          <t>Enterobacterales</t>
        </is>
      </c>
      <c r="H152" s="0" t="inlineStr">
        <is>
          <t>Gammaproteobacteria</t>
        </is>
      </c>
      <c r="I152" s="0" t="inlineStr">
        <is>
          <t>Pseudomonadota</t>
        </is>
      </c>
    </row>
    <row r="153">
      <c r="A153" s="0" t="n">
        <v>148</v>
      </c>
      <c r="B153" s="0" t="inlineStr">
        <is>
          <t>Nimduovirus N1M2</t>
        </is>
      </c>
      <c r="C153" s="0" t="n">
        <v>29</v>
      </c>
      <c r="D153" s="0" t="n">
        <v>0.02</v>
      </c>
      <c r="E153" s="0" t="inlineStr">
        <is>
          <t>Nimduovirus</t>
        </is>
      </c>
      <c r="F153" s="0" t="inlineStr">
        <is>
          <t>Caudoviricetes_Incertae_sedis</t>
        </is>
      </c>
      <c r="G153" s="0" t="inlineStr">
        <is>
          <t>Caudoviricetes_Incertae_sedis</t>
        </is>
      </c>
      <c r="H153" s="0" t="inlineStr">
        <is>
          <t>Caudoviricetes</t>
        </is>
      </c>
      <c r="I153" s="0" t="inlineStr">
        <is>
          <t>Uroviricota</t>
        </is>
      </c>
    </row>
    <row r="154">
      <c r="A154" s="0" t="n">
        <v>149</v>
      </c>
      <c r="B154" s="0" t="inlineStr">
        <is>
          <t>Serratia marcescens</t>
        </is>
      </c>
      <c r="C154" s="0" t="n">
        <v>28</v>
      </c>
      <c r="D154" s="0" t="n">
        <v>0.02</v>
      </c>
      <c r="E154" s="0" t="inlineStr">
        <is>
          <t>Serratia</t>
        </is>
      </c>
      <c r="F154" s="0" t="inlineStr">
        <is>
          <t>Yersiniaceae</t>
        </is>
      </c>
      <c r="G154" s="0" t="inlineStr">
        <is>
          <t>Enterobacterales</t>
        </is>
      </c>
      <c r="H154" s="0" t="inlineStr">
        <is>
          <t>Gammaproteobacteria</t>
        </is>
      </c>
      <c r="I154" s="0" t="inlineStr">
        <is>
          <t>Pseudomonadota</t>
        </is>
      </c>
    </row>
    <row r="155">
      <c r="A155" s="0" t="n">
        <v>150</v>
      </c>
      <c r="B155" s="0" t="inlineStr">
        <is>
          <t>Enterobacter cancerogenus</t>
        </is>
      </c>
      <c r="C155" s="0" t="n">
        <v>28</v>
      </c>
      <c r="D155" s="0" t="n">
        <v>0.02</v>
      </c>
      <c r="E155" s="0" t="inlineStr">
        <is>
          <t>Enterobacter</t>
        </is>
      </c>
      <c r="F155" s="0" t="inlineStr">
        <is>
          <t>Enterobacteriaceae</t>
        </is>
      </c>
      <c r="G155" s="0" t="inlineStr">
        <is>
          <t>Enterobacterales</t>
        </is>
      </c>
      <c r="H155" s="0" t="inlineStr">
        <is>
          <t>Gammaproteobacteria</t>
        </is>
      </c>
      <c r="I155" s="0" t="inlineStr">
        <is>
          <t>Pseudomonadota</t>
        </is>
      </c>
    </row>
    <row r="156">
      <c r="A156" s="0" t="n">
        <v>151</v>
      </c>
      <c r="B156" s="0" t="inlineStr">
        <is>
          <t>Lelliottia amnigena</t>
        </is>
      </c>
      <c r="C156" s="0" t="n">
        <v>28</v>
      </c>
      <c r="D156" s="0" t="n">
        <v>0.02</v>
      </c>
      <c r="E156" s="0" t="inlineStr">
        <is>
          <t>Lelliottia</t>
        </is>
      </c>
      <c r="F156" s="0" t="inlineStr">
        <is>
          <t>Enterobacteriaceae</t>
        </is>
      </c>
      <c r="G156" s="0" t="inlineStr">
        <is>
          <t>Enterobacterales</t>
        </is>
      </c>
      <c r="H156" s="0" t="inlineStr">
        <is>
          <t>Gammaproteobacteria</t>
        </is>
      </c>
      <c r="I156" s="0" t="inlineStr">
        <is>
          <t>Pseudomonadota</t>
        </is>
      </c>
    </row>
    <row r="157">
      <c r="A157" s="0" t="n">
        <v>152</v>
      </c>
      <c r="B157" s="0" t="inlineStr">
        <is>
          <t>Desulfitobacterium hafniense</t>
        </is>
      </c>
      <c r="C157" s="0" t="n">
        <v>28</v>
      </c>
      <c r="D157" s="0" t="n">
        <v>0.02</v>
      </c>
      <c r="E157" s="0" t="inlineStr">
        <is>
          <t>Desulfitobacterium</t>
        </is>
      </c>
      <c r="F157" s="0" t="inlineStr">
        <is>
          <t>Desulfitobacteriaceae</t>
        </is>
      </c>
      <c r="G157" s="0" t="inlineStr">
        <is>
          <t>Eubacteriales</t>
        </is>
      </c>
      <c r="H157" s="0" t="inlineStr">
        <is>
          <t>Clostridia</t>
        </is>
      </c>
      <c r="I157" s="0" t="inlineStr">
        <is>
          <t>Bacillota</t>
        </is>
      </c>
    </row>
    <row r="158">
      <c r="A158" s="0" t="n">
        <v>153</v>
      </c>
      <c r="B158" s="0" t="inlineStr">
        <is>
          <t>Kosakonia radicincitans</t>
        </is>
      </c>
      <c r="C158" s="0" t="n">
        <v>27</v>
      </c>
      <c r="D158" s="0" t="n">
        <v>0.02</v>
      </c>
      <c r="E158" s="0" t="inlineStr">
        <is>
          <t>Kosakonia</t>
        </is>
      </c>
      <c r="F158" s="0" t="inlineStr">
        <is>
          <t>Enterobacteriaceae</t>
        </is>
      </c>
      <c r="G158" s="0" t="inlineStr">
        <is>
          <t>Enterobacterales</t>
        </is>
      </c>
      <c r="H158" s="0" t="inlineStr">
        <is>
          <t>Gammaproteobacteria</t>
        </is>
      </c>
      <c r="I158" s="0" t="inlineStr">
        <is>
          <t>Pseudomonadota</t>
        </is>
      </c>
    </row>
    <row r="159">
      <c r="A159" s="0" t="n">
        <v>154</v>
      </c>
      <c r="B159" s="0" t="inlineStr">
        <is>
          <t>Caproicibacterium amylolyticum</t>
        </is>
      </c>
      <c r="C159" s="0" t="n">
        <v>27</v>
      </c>
      <c r="D159" s="0" t="n">
        <v>0.02</v>
      </c>
      <c r="E159" s="0" t="inlineStr">
        <is>
          <t>Caproicibacterium</t>
        </is>
      </c>
      <c r="F159" s="0" t="inlineStr">
        <is>
          <t>Oscillospiraceae</t>
        </is>
      </c>
      <c r="G159" s="0" t="inlineStr">
        <is>
          <t>Eubacteriales</t>
        </is>
      </c>
      <c r="H159" s="0" t="inlineStr">
        <is>
          <t>Clostridia</t>
        </is>
      </c>
      <c r="I159" s="0" t="inlineStr">
        <is>
          <t>Bacillota</t>
        </is>
      </c>
    </row>
    <row r="160">
      <c r="A160" s="0" t="n">
        <v>155</v>
      </c>
      <c r="B160" s="0" t="inlineStr">
        <is>
          <t>Acidovorax carolinensis</t>
        </is>
      </c>
      <c r="C160" s="0" t="n">
        <v>27</v>
      </c>
      <c r="D160" s="0" t="n">
        <v>0.02</v>
      </c>
      <c r="E160" s="0" t="inlineStr">
        <is>
          <t>Acidovorax</t>
        </is>
      </c>
      <c r="F160" s="0" t="inlineStr">
        <is>
          <t>Comamonadaceae</t>
        </is>
      </c>
      <c r="G160" s="0" t="inlineStr">
        <is>
          <t>Burkholderiales</t>
        </is>
      </c>
      <c r="H160" s="0" t="inlineStr">
        <is>
          <t>Betaproteobacteria</t>
        </is>
      </c>
      <c r="I160" s="0" t="inlineStr">
        <is>
          <t>Pseudomonadota</t>
        </is>
      </c>
    </row>
    <row r="161">
      <c r="A161" s="0" t="n">
        <v>156</v>
      </c>
      <c r="B161" s="0" t="inlineStr">
        <is>
          <t>Comamonas sp. Y33R10-2</t>
        </is>
      </c>
      <c r="C161" s="0" t="n">
        <v>27</v>
      </c>
      <c r="D161" s="0" t="n">
        <v>0.02</v>
      </c>
      <c r="E161" s="0" t="inlineStr">
        <is>
          <t>Comamonas</t>
        </is>
      </c>
      <c r="F161" s="0" t="inlineStr">
        <is>
          <t>Comamonadaceae</t>
        </is>
      </c>
      <c r="G161" s="0" t="inlineStr">
        <is>
          <t>Burkholderiales</t>
        </is>
      </c>
      <c r="H161" s="0" t="inlineStr">
        <is>
          <t>Betaproteobacteria</t>
        </is>
      </c>
      <c r="I161" s="0" t="inlineStr">
        <is>
          <t>Pseudomonadota</t>
        </is>
      </c>
    </row>
    <row r="162">
      <c r="A162" s="0" t="n">
        <v>157</v>
      </c>
      <c r="B162" s="0" t="inlineStr">
        <is>
          <t>Lactococcus petauri</t>
        </is>
      </c>
      <c r="C162" s="0" t="n">
        <v>27</v>
      </c>
      <c r="D162" s="0" t="n">
        <v>0.02</v>
      </c>
      <c r="E162" s="0" t="inlineStr">
        <is>
          <t>Lactococcus</t>
        </is>
      </c>
      <c r="F162" s="0" t="inlineStr">
        <is>
          <t>Streptococcaceae</t>
        </is>
      </c>
      <c r="G162" s="0" t="inlineStr">
        <is>
          <t>Lactobacillales</t>
        </is>
      </c>
      <c r="H162" s="0" t="inlineStr">
        <is>
          <t>Bacilli</t>
        </is>
      </c>
      <c r="I162" s="0" t="inlineStr">
        <is>
          <t>Bacillota</t>
        </is>
      </c>
    </row>
    <row r="163">
      <c r="A163" s="0" t="n">
        <v>158</v>
      </c>
      <c r="B163" s="0" t="inlineStr">
        <is>
          <t>Acinetobacter towneri</t>
        </is>
      </c>
      <c r="C163" s="0" t="n">
        <v>26</v>
      </c>
      <c r="D163" s="0" t="n">
        <v>0.02</v>
      </c>
      <c r="E163" s="0" t="inlineStr">
        <is>
          <t>Acinetobacter</t>
        </is>
      </c>
      <c r="F163" s="0" t="inlineStr">
        <is>
          <t>Moraxellaceae</t>
        </is>
      </c>
      <c r="G163" s="0" t="inlineStr">
        <is>
          <t>Moraxellales</t>
        </is>
      </c>
      <c r="H163" s="0" t="inlineStr">
        <is>
          <t>Gammaproteobacteria</t>
        </is>
      </c>
      <c r="I163" s="0" t="inlineStr">
        <is>
          <t>Pseudomonadota</t>
        </is>
      </c>
    </row>
    <row r="164">
      <c r="A164" s="0" t="n">
        <v>159</v>
      </c>
      <c r="B164" s="0" t="inlineStr">
        <is>
          <t>Bacteroides sp. D2</t>
        </is>
      </c>
      <c r="C164" s="0" t="n">
        <v>26</v>
      </c>
      <c r="D164" s="0" t="n">
        <v>0.02</v>
      </c>
      <c r="E164" s="0" t="inlineStr">
        <is>
          <t>Bacteroides</t>
        </is>
      </c>
      <c r="F164" s="0" t="inlineStr">
        <is>
          <t>Bacteroidaceae</t>
        </is>
      </c>
      <c r="G164" s="0" t="inlineStr">
        <is>
          <t>Bacteroidales</t>
        </is>
      </c>
      <c r="H164" s="0" t="inlineStr">
        <is>
          <t>Bacteroidia</t>
        </is>
      </c>
      <c r="I164" s="0" t="inlineStr">
        <is>
          <t>Bacteroidota</t>
        </is>
      </c>
    </row>
    <row r="165">
      <c r="A165" s="0" t="n">
        <v>160</v>
      </c>
      <c r="B165" s="0" t="inlineStr">
        <is>
          <t>Agathobacter rectalis</t>
        </is>
      </c>
      <c r="C165" s="0" t="n">
        <v>26</v>
      </c>
      <c r="D165" s="0" t="n">
        <v>0.02</v>
      </c>
      <c r="E165" s="0" t="inlineStr">
        <is>
          <t>Agathobacter</t>
        </is>
      </c>
      <c r="F165" s="0" t="inlineStr">
        <is>
          <t>Lachnospiraceae</t>
        </is>
      </c>
      <c r="G165" s="0" t="inlineStr">
        <is>
          <t>Lachnospirales</t>
        </is>
      </c>
      <c r="H165" s="0" t="inlineStr">
        <is>
          <t>Clostridia</t>
        </is>
      </c>
      <c r="I165" s="0" t="inlineStr">
        <is>
          <t>Bacillota</t>
        </is>
      </c>
    </row>
    <row r="166">
      <c r="A166" s="0" t="n">
        <v>161</v>
      </c>
      <c r="B166" s="0" t="inlineStr">
        <is>
          <t>Providencia sp. R33</t>
        </is>
      </c>
      <c r="C166" s="0" t="n">
        <v>26</v>
      </c>
      <c r="D166" s="0" t="n">
        <v>0.02</v>
      </c>
      <c r="E166" s="0" t="inlineStr">
        <is>
          <t>Providencia</t>
        </is>
      </c>
      <c r="F166" s="0" t="inlineStr">
        <is>
          <t>Morganellaceae</t>
        </is>
      </c>
      <c r="G166" s="0" t="inlineStr">
        <is>
          <t>Enterobacterales</t>
        </is>
      </c>
      <c r="H166" s="0" t="inlineStr">
        <is>
          <t>Gammaproteobacteria</t>
        </is>
      </c>
      <c r="I166" s="0" t="inlineStr">
        <is>
          <t>Pseudomonadota</t>
        </is>
      </c>
    </row>
    <row r="167">
      <c r="A167" s="0" t="n">
        <v>162</v>
      </c>
      <c r="B167" s="0" t="inlineStr">
        <is>
          <t>Anaerocolumna cellulosilytica</t>
        </is>
      </c>
      <c r="C167" s="0" t="n">
        <v>25</v>
      </c>
      <c r="D167" s="0" t="n">
        <v>0.02</v>
      </c>
      <c r="E167" s="0" t="inlineStr">
        <is>
          <t>Anaerocolumna</t>
        </is>
      </c>
      <c r="F167" s="0" t="inlineStr">
        <is>
          <t>Lachnospiraceae</t>
        </is>
      </c>
      <c r="G167" s="0" t="inlineStr">
        <is>
          <t>Lachnospirales</t>
        </is>
      </c>
      <c r="H167" s="0" t="inlineStr">
        <is>
          <t>Clostridia</t>
        </is>
      </c>
      <c r="I167" s="0" t="inlineStr">
        <is>
          <t>Bacillota</t>
        </is>
      </c>
    </row>
    <row r="168">
      <c r="A168" s="0" t="n">
        <v>163</v>
      </c>
      <c r="B168" s="0" t="inlineStr">
        <is>
          <t>Pseudomonas sp. DG56-2</t>
        </is>
      </c>
      <c r="C168" s="0" t="n">
        <v>25</v>
      </c>
      <c r="D168" s="0" t="n">
        <v>0.02</v>
      </c>
      <c r="E168" s="0" t="inlineStr">
        <is>
          <t>Pseudomonas</t>
        </is>
      </c>
      <c r="F168" s="0" t="inlineStr">
        <is>
          <t>Pseudomonadaceae</t>
        </is>
      </c>
      <c r="G168" s="0" t="inlineStr">
        <is>
          <t>Pseudomonadales</t>
        </is>
      </c>
      <c r="H168" s="0" t="inlineStr">
        <is>
          <t>Gammaproteobacteria</t>
        </is>
      </c>
      <c r="I168" s="0" t="inlineStr">
        <is>
          <t>Pseudomonadota</t>
        </is>
      </c>
    </row>
    <row r="169">
      <c r="A169" s="0" t="n">
        <v>164</v>
      </c>
      <c r="B169" s="0" t="inlineStr">
        <is>
          <t>Pseudocitrobacter corydidari</t>
        </is>
      </c>
      <c r="C169" s="0" t="n">
        <v>25</v>
      </c>
      <c r="D169" s="0" t="n">
        <v>0.02</v>
      </c>
      <c r="E169" s="0" t="inlineStr">
        <is>
          <t>Pseudocitrobacter</t>
        </is>
      </c>
      <c r="F169" s="0" t="inlineStr">
        <is>
          <t>Enterobacteriaceae</t>
        </is>
      </c>
      <c r="G169" s="0" t="inlineStr">
        <is>
          <t>Enterobacterales</t>
        </is>
      </c>
      <c r="H169" s="0" t="inlineStr">
        <is>
          <t>Gammaproteobacteria</t>
        </is>
      </c>
      <c r="I169" s="0" t="inlineStr">
        <is>
          <t>Pseudomonadota</t>
        </is>
      </c>
    </row>
    <row r="170">
      <c r="A170" s="0" t="n">
        <v>165</v>
      </c>
      <c r="B170" s="0" t="inlineStr">
        <is>
          <t>Cronobacter sakazakii</t>
        </is>
      </c>
      <c r="C170" s="0" t="n">
        <v>25</v>
      </c>
      <c r="D170" s="0" t="n">
        <v>0.02</v>
      </c>
      <c r="E170" s="0" t="inlineStr">
        <is>
          <t>Cronobacter</t>
        </is>
      </c>
      <c r="F170" s="0" t="inlineStr">
        <is>
          <t>Enterobacteriaceae</t>
        </is>
      </c>
      <c r="G170" s="0" t="inlineStr">
        <is>
          <t>Enterobacterales</t>
        </is>
      </c>
      <c r="H170" s="0" t="inlineStr">
        <is>
          <t>Gammaproteobacteria</t>
        </is>
      </c>
      <c r="I170" s="0" t="inlineStr">
        <is>
          <t>Pseudomonadota</t>
        </is>
      </c>
    </row>
    <row r="171">
      <c r="A171" s="0" t="n">
        <v>166</v>
      </c>
      <c r="B171" s="0" t="inlineStr">
        <is>
          <t>Salmonella bongori</t>
        </is>
      </c>
      <c r="C171" s="0" t="n">
        <v>24</v>
      </c>
      <c r="D171" s="0" t="n">
        <v>0.01</v>
      </c>
      <c r="E171" s="0" t="inlineStr">
        <is>
          <t>Salmonella</t>
        </is>
      </c>
      <c r="F171" s="0" t="inlineStr">
        <is>
          <t>Enterobacteriaceae</t>
        </is>
      </c>
      <c r="G171" s="0" t="inlineStr">
        <is>
          <t>Enterobacterales</t>
        </is>
      </c>
      <c r="H171" s="0" t="inlineStr">
        <is>
          <t>Gammaproteobacteria</t>
        </is>
      </c>
      <c r="I171" s="0" t="inlineStr">
        <is>
          <t>Pseudomonadota</t>
        </is>
      </c>
    </row>
    <row r="172">
      <c r="A172" s="0" t="n">
        <v>167</v>
      </c>
      <c r="B172" s="0" t="inlineStr">
        <is>
          <t>Aeromonas media</t>
        </is>
      </c>
      <c r="C172" s="0" t="n">
        <v>24</v>
      </c>
      <c r="D172" s="0" t="n">
        <v>0.01</v>
      </c>
      <c r="E172" s="0" t="inlineStr">
        <is>
          <t>Aeromonas</t>
        </is>
      </c>
      <c r="F172" s="0" t="inlineStr">
        <is>
          <t>Aeromonadaceae</t>
        </is>
      </c>
      <c r="G172" s="0" t="inlineStr">
        <is>
          <t>Aeromonadales</t>
        </is>
      </c>
      <c r="H172" s="0" t="inlineStr">
        <is>
          <t>Gammaproteobacteria</t>
        </is>
      </c>
      <c r="I172" s="0" t="inlineStr">
        <is>
          <t>Pseudomonadota</t>
        </is>
      </c>
    </row>
    <row r="173">
      <c r="A173" s="0" t="n">
        <v>168</v>
      </c>
      <c r="B173" s="0" t="inlineStr">
        <is>
          <t>Bacteroides caecimuris</t>
        </is>
      </c>
      <c r="C173" s="0" t="n">
        <v>24</v>
      </c>
      <c r="D173" s="0" t="n">
        <v>0.01</v>
      </c>
      <c r="E173" s="0" t="inlineStr">
        <is>
          <t>Bacteroides</t>
        </is>
      </c>
      <c r="F173" s="0" t="inlineStr">
        <is>
          <t>Bacteroidaceae</t>
        </is>
      </c>
      <c r="G173" s="0" t="inlineStr">
        <is>
          <t>Bacteroidales</t>
        </is>
      </c>
      <c r="H173" s="0" t="inlineStr">
        <is>
          <t>Bacteroidia</t>
        </is>
      </c>
      <c r="I173" s="0" t="inlineStr">
        <is>
          <t>Bacteroidota</t>
        </is>
      </c>
    </row>
    <row r="174">
      <c r="A174" s="0" t="n">
        <v>169</v>
      </c>
      <c r="B174" s="0" t="inlineStr">
        <is>
          <t>Bacteroides faecis</t>
        </is>
      </c>
      <c r="C174" s="0" t="n">
        <v>24</v>
      </c>
      <c r="D174" s="0" t="n">
        <v>0.01</v>
      </c>
      <c r="E174" s="0" t="inlineStr">
        <is>
          <t>Bacteroides</t>
        </is>
      </c>
      <c r="F174" s="0" t="inlineStr">
        <is>
          <t>Bacteroidaceae</t>
        </is>
      </c>
      <c r="G174" s="0" t="inlineStr">
        <is>
          <t>Bacteroidales</t>
        </is>
      </c>
      <c r="H174" s="0" t="inlineStr">
        <is>
          <t>Bacteroidia</t>
        </is>
      </c>
      <c r="I174" s="0" t="inlineStr">
        <is>
          <t>Bacteroidota</t>
        </is>
      </c>
    </row>
    <row r="175">
      <c r="A175" s="0" t="n">
        <v>170</v>
      </c>
      <c r="B175" s="0" t="inlineStr">
        <is>
          <t>Ruoffia tabacinasalis</t>
        </is>
      </c>
      <c r="C175" s="0" t="n">
        <v>23</v>
      </c>
      <c r="D175" s="0" t="n">
        <v>0.01</v>
      </c>
      <c r="E175" s="0" t="inlineStr">
        <is>
          <t>Ruoffia</t>
        </is>
      </c>
      <c r="F175" s="0" t="inlineStr">
        <is>
          <t>Aerococcaceae</t>
        </is>
      </c>
      <c r="G175" s="0" t="inlineStr">
        <is>
          <t>Lactobacillales</t>
        </is>
      </c>
      <c r="H175" s="0" t="inlineStr">
        <is>
          <t>Bacilli</t>
        </is>
      </c>
      <c r="I175" s="0" t="inlineStr">
        <is>
          <t>Bacillota</t>
        </is>
      </c>
    </row>
    <row r="176">
      <c r="A176" s="0" t="n">
        <v>171</v>
      </c>
      <c r="B176" s="0" t="inlineStr">
        <is>
          <t>Moellerella wisconsensis</t>
        </is>
      </c>
      <c r="C176" s="0" t="n">
        <v>23</v>
      </c>
      <c r="D176" s="0" t="n">
        <v>0.01</v>
      </c>
      <c r="E176" s="0" t="inlineStr">
        <is>
          <t>Moellerella</t>
        </is>
      </c>
      <c r="F176" s="0" t="inlineStr">
        <is>
          <t>Morganellaceae</t>
        </is>
      </c>
      <c r="G176" s="0" t="inlineStr">
        <is>
          <t>Enterobacterales</t>
        </is>
      </c>
      <c r="H176" s="0" t="inlineStr">
        <is>
          <t>Gammaproteobacteria</t>
        </is>
      </c>
      <c r="I176" s="0" t="inlineStr">
        <is>
          <t>Pseudomonadota</t>
        </is>
      </c>
    </row>
    <row r="177">
      <c r="A177" s="0" t="n">
        <v>172</v>
      </c>
      <c r="B177" s="0" t="inlineStr">
        <is>
          <t>Providencia stuartii</t>
        </is>
      </c>
      <c r="C177" s="0" t="n">
        <v>23</v>
      </c>
      <c r="D177" s="0" t="n">
        <v>0.01</v>
      </c>
      <c r="E177" s="0" t="inlineStr">
        <is>
          <t>Providencia</t>
        </is>
      </c>
      <c r="F177" s="0" t="inlineStr">
        <is>
          <t>Morganellaceae</t>
        </is>
      </c>
      <c r="G177" s="0" t="inlineStr">
        <is>
          <t>Enterobacterales</t>
        </is>
      </c>
      <c r="H177" s="0" t="inlineStr">
        <is>
          <t>Gammaproteobacteria</t>
        </is>
      </c>
      <c r="I177" s="0" t="inlineStr">
        <is>
          <t>Pseudomonadota</t>
        </is>
      </c>
    </row>
    <row r="178">
      <c r="A178" s="0" t="n">
        <v>173</v>
      </c>
      <c r="B178" s="0" t="inlineStr">
        <is>
          <t>Leclercia pneumoniae</t>
        </is>
      </c>
      <c r="C178" s="0" t="n">
        <v>23</v>
      </c>
      <c r="D178" s="0" t="n">
        <v>0.01</v>
      </c>
      <c r="E178" s="0" t="inlineStr">
        <is>
          <t>Leclercia</t>
        </is>
      </c>
      <c r="F178" s="0" t="inlineStr">
        <is>
          <t>Enterobacteriaceae</t>
        </is>
      </c>
      <c r="G178" s="0" t="inlineStr">
        <is>
          <t>Enterobacterales</t>
        </is>
      </c>
      <c r="H178" s="0" t="inlineStr">
        <is>
          <t>Gammaproteobacteria</t>
        </is>
      </c>
      <c r="I178" s="0" t="inlineStr">
        <is>
          <t>Pseudomonadota</t>
        </is>
      </c>
    </row>
    <row r="179">
      <c r="A179" s="0" t="n">
        <v>174</v>
      </c>
      <c r="B179" s="0" t="inlineStr">
        <is>
          <t>Atlantibacter hermannii</t>
        </is>
      </c>
      <c r="C179" s="0" t="n">
        <v>23</v>
      </c>
      <c r="D179" s="0" t="n">
        <v>0.01</v>
      </c>
      <c r="E179" s="0" t="inlineStr">
        <is>
          <t>Atlantibacter</t>
        </is>
      </c>
      <c r="F179" s="0" t="inlineStr">
        <is>
          <t>Enterobacteriaceae</t>
        </is>
      </c>
      <c r="G179" s="0" t="inlineStr">
        <is>
          <t>Enterobacterales</t>
        </is>
      </c>
      <c r="H179" s="0" t="inlineStr">
        <is>
          <t>Gammaproteobacteria</t>
        </is>
      </c>
      <c r="I179" s="0" t="inlineStr">
        <is>
          <t>Pseudomonadota</t>
        </is>
      </c>
    </row>
    <row r="180">
      <c r="A180" s="0" t="n">
        <v>175</v>
      </c>
      <c r="B180" s="0" t="inlineStr">
        <is>
          <t>Bacteroides luhongzhouii</t>
        </is>
      </c>
      <c r="C180" s="0" t="n">
        <v>22</v>
      </c>
      <c r="D180" s="0" t="n">
        <v>0.01</v>
      </c>
      <c r="E180" s="0" t="inlineStr">
        <is>
          <t>Bacteroides</t>
        </is>
      </c>
      <c r="F180" s="0" t="inlineStr">
        <is>
          <t>Bacteroidaceae</t>
        </is>
      </c>
      <c r="G180" s="0" t="inlineStr">
        <is>
          <t>Bacteroidales</t>
        </is>
      </c>
      <c r="H180" s="0" t="inlineStr">
        <is>
          <t>Bacteroidia</t>
        </is>
      </c>
      <c r="I180" s="0" t="inlineStr">
        <is>
          <t>Bacteroidota</t>
        </is>
      </c>
    </row>
    <row r="181">
      <c r="A181" s="0" t="n">
        <v>176</v>
      </c>
      <c r="B181" s="0" t="inlineStr">
        <is>
          <t>Aeromonas hydrophila</t>
        </is>
      </c>
      <c r="C181" s="0" t="n">
        <v>22</v>
      </c>
      <c r="D181" s="0" t="n">
        <v>0.01</v>
      </c>
      <c r="E181" s="0" t="inlineStr">
        <is>
          <t>Aeromonas</t>
        </is>
      </c>
      <c r="F181" s="0" t="inlineStr">
        <is>
          <t>Aeromonadaceae</t>
        </is>
      </c>
      <c r="G181" s="0" t="inlineStr">
        <is>
          <t>Aeromonadales</t>
        </is>
      </c>
      <c r="H181" s="0" t="inlineStr">
        <is>
          <t>Gammaproteobacteria</t>
        </is>
      </c>
      <c r="I181" s="0" t="inlineStr">
        <is>
          <t>Pseudomonadota</t>
        </is>
      </c>
    </row>
    <row r="182">
      <c r="A182" s="0" t="n">
        <v>177</v>
      </c>
      <c r="B182" s="0" t="inlineStr">
        <is>
          <t>Anaeropeptidivorans aminofermentans</t>
        </is>
      </c>
      <c r="C182" s="0" t="n">
        <v>22</v>
      </c>
      <c r="D182" s="0" t="n">
        <v>0.01</v>
      </c>
      <c r="E182" s="0" t="inlineStr">
        <is>
          <t>Anaeropeptidivorans</t>
        </is>
      </c>
      <c r="F182" s="0" t="inlineStr">
        <is>
          <t>Lachnospiraceae</t>
        </is>
      </c>
      <c r="G182" s="0" t="inlineStr">
        <is>
          <t>Lachnospirales</t>
        </is>
      </c>
      <c r="H182" s="0" t="inlineStr">
        <is>
          <t>Clostridia</t>
        </is>
      </c>
      <c r="I182" s="0" t="inlineStr">
        <is>
          <t>Bacillota</t>
        </is>
      </c>
    </row>
    <row r="183">
      <c r="A183" s="0" t="n">
        <v>178</v>
      </c>
      <c r="B183" s="0" t="inlineStr">
        <is>
          <t>Kosakonia cowanii</t>
        </is>
      </c>
      <c r="C183" s="0" t="n">
        <v>22</v>
      </c>
      <c r="D183" s="0" t="n">
        <v>0.01</v>
      </c>
      <c r="E183" s="0" t="inlineStr">
        <is>
          <t>Kosakonia</t>
        </is>
      </c>
      <c r="F183" s="0" t="inlineStr">
        <is>
          <t>Enterobacteriaceae</t>
        </is>
      </c>
      <c r="G183" s="0" t="inlineStr">
        <is>
          <t>Enterobacterales</t>
        </is>
      </c>
      <c r="H183" s="0" t="inlineStr">
        <is>
          <t>Gammaproteobacteria</t>
        </is>
      </c>
      <c r="I183" s="0" t="inlineStr">
        <is>
          <t>Pseudomonadota</t>
        </is>
      </c>
    </row>
    <row r="184">
      <c r="A184" s="0" t="n">
        <v>179</v>
      </c>
      <c r="B184" s="0" t="inlineStr">
        <is>
          <t>Proteus penneri</t>
        </is>
      </c>
      <c r="C184" s="0" t="n">
        <v>22</v>
      </c>
      <c r="D184" s="0" t="n">
        <v>0.01</v>
      </c>
      <c r="E184" s="0" t="inlineStr">
        <is>
          <t>Proteus</t>
        </is>
      </c>
      <c r="F184" s="0" t="inlineStr">
        <is>
          <t>Morganellaceae</t>
        </is>
      </c>
      <c r="G184" s="0" t="inlineStr">
        <is>
          <t>Enterobacterales</t>
        </is>
      </c>
      <c r="H184" s="0" t="inlineStr">
        <is>
          <t>Gammaproteobacteria</t>
        </is>
      </c>
      <c r="I184" s="0" t="inlineStr">
        <is>
          <t>Pseudomonadota</t>
        </is>
      </c>
    </row>
    <row r="185">
      <c r="A185" s="0" t="n">
        <v>180</v>
      </c>
      <c r="B185" s="0" t="inlineStr">
        <is>
          <t>Citrobacter sp. R56</t>
        </is>
      </c>
      <c r="C185" s="0" t="n">
        <v>22</v>
      </c>
      <c r="D185" s="0" t="n">
        <v>0.01</v>
      </c>
      <c r="E185" s="0" t="inlineStr">
        <is>
          <t>Citrobacter</t>
        </is>
      </c>
      <c r="F185" s="0" t="inlineStr">
        <is>
          <t>Enterobacteriaceae</t>
        </is>
      </c>
      <c r="G185" s="0" t="inlineStr">
        <is>
          <t>Enterobacterales</t>
        </is>
      </c>
      <c r="H185" s="0" t="inlineStr">
        <is>
          <t>Gammaproteobacteria</t>
        </is>
      </c>
      <c r="I185" s="0" t="inlineStr">
        <is>
          <t>Pseudomonadota</t>
        </is>
      </c>
    </row>
    <row r="186">
      <c r="A186" s="0" t="n">
        <v>181</v>
      </c>
      <c r="B186" s="0" t="inlineStr">
        <is>
          <t>Clostridioides difficile</t>
        </is>
      </c>
      <c r="C186" s="0" t="n">
        <v>22</v>
      </c>
      <c r="D186" s="0" t="n">
        <v>0.01</v>
      </c>
      <c r="E186" s="0" t="inlineStr">
        <is>
          <t>Clostridioides</t>
        </is>
      </c>
      <c r="F186" s="0" t="inlineStr">
        <is>
          <t>Peptostreptococcaceae</t>
        </is>
      </c>
      <c r="G186" s="0" t="inlineStr">
        <is>
          <t>Peptostreptococcales</t>
        </is>
      </c>
      <c r="H186" s="0" t="inlineStr">
        <is>
          <t>Clostridia</t>
        </is>
      </c>
      <c r="I186" s="0" t="inlineStr">
        <is>
          <t>Bacillota</t>
        </is>
      </c>
    </row>
    <row r="187">
      <c r="A187" s="0" t="n">
        <v>182</v>
      </c>
      <c r="B187" s="0" t="inlineStr">
        <is>
          <t>Proteus columbae</t>
        </is>
      </c>
      <c r="C187" s="0" t="n">
        <v>21</v>
      </c>
      <c r="D187" s="0" t="n">
        <v>0.01</v>
      </c>
      <c r="E187" s="0" t="inlineStr">
        <is>
          <t>Proteus</t>
        </is>
      </c>
      <c r="F187" s="0" t="inlineStr">
        <is>
          <t>Morganellaceae</t>
        </is>
      </c>
      <c r="G187" s="0" t="inlineStr">
        <is>
          <t>Enterobacterales</t>
        </is>
      </c>
      <c r="H187" s="0" t="inlineStr">
        <is>
          <t>Gammaproteobacteria</t>
        </is>
      </c>
      <c r="I187" s="0" t="inlineStr">
        <is>
          <t>Pseudomonadota</t>
        </is>
      </c>
    </row>
    <row r="188">
      <c r="A188" s="0" t="n">
        <v>183</v>
      </c>
      <c r="B188" s="0" t="inlineStr">
        <is>
          <t>Klebsiella quasivariicola</t>
        </is>
      </c>
      <c r="C188" s="0" t="n">
        <v>21</v>
      </c>
      <c r="D188" s="0" t="n">
        <v>0.01</v>
      </c>
      <c r="E188" s="0" t="inlineStr">
        <is>
          <t>Klebsiella</t>
        </is>
      </c>
      <c r="F188" s="0" t="inlineStr">
        <is>
          <t>Enterobacteriaceae</t>
        </is>
      </c>
      <c r="G188" s="0" t="inlineStr">
        <is>
          <t>Enterobacterales</t>
        </is>
      </c>
      <c r="H188" s="0" t="inlineStr">
        <is>
          <t>Gammaproteobacteria</t>
        </is>
      </c>
      <c r="I188" s="0" t="inlineStr">
        <is>
          <t>Pseudomonadota</t>
        </is>
      </c>
    </row>
    <row r="189">
      <c r="A189" s="0" t="n">
        <v>184</v>
      </c>
      <c r="B189" s="0" t="inlineStr">
        <is>
          <t>Dysgonomonas sp. HDW5A</t>
        </is>
      </c>
      <c r="C189" s="0" t="n">
        <v>21</v>
      </c>
      <c r="D189" s="0" t="n">
        <v>0.01</v>
      </c>
      <c r="E189" s="0" t="inlineStr">
        <is>
          <t>Dysgonomonas</t>
        </is>
      </c>
      <c r="F189" s="0" t="inlineStr">
        <is>
          <t>Dysgonomonadaceae</t>
        </is>
      </c>
      <c r="G189" s="0" t="inlineStr">
        <is>
          <t>Bacteroidales</t>
        </is>
      </c>
      <c r="H189" s="0" t="inlineStr">
        <is>
          <t>Bacteroidia</t>
        </is>
      </c>
      <c r="I189" s="0" t="inlineStr">
        <is>
          <t>Bacteroidota</t>
        </is>
      </c>
    </row>
    <row r="190">
      <c r="A190" s="0" t="n">
        <v>185</v>
      </c>
      <c r="B190" s="0" t="inlineStr">
        <is>
          <t>Proteus sp. ZN5</t>
        </is>
      </c>
      <c r="C190" s="0" t="n">
        <v>21</v>
      </c>
      <c r="D190" s="0" t="n">
        <v>0.01</v>
      </c>
      <c r="E190" s="0" t="inlineStr">
        <is>
          <t>Proteus</t>
        </is>
      </c>
      <c r="F190" s="0" t="inlineStr">
        <is>
          <t>Morganellaceae</t>
        </is>
      </c>
      <c r="G190" s="0" t="inlineStr">
        <is>
          <t>Enterobacterales</t>
        </is>
      </c>
      <c r="H190" s="0" t="inlineStr">
        <is>
          <t>Gammaproteobacteria</t>
        </is>
      </c>
      <c r="I190" s="0" t="inlineStr">
        <is>
          <t>Pseudomonadota</t>
        </is>
      </c>
    </row>
    <row r="191">
      <c r="A191" s="0" t="n">
        <v>186</v>
      </c>
      <c r="B191" s="0" t="inlineStr">
        <is>
          <t>Bacteroides sp. M10</t>
        </is>
      </c>
      <c r="C191" s="0" t="n">
        <v>21</v>
      </c>
      <c r="D191" s="0" t="n">
        <v>0.01</v>
      </c>
      <c r="E191" s="0" t="inlineStr">
        <is>
          <t>Bacteroides</t>
        </is>
      </c>
      <c r="F191" s="0" t="inlineStr">
        <is>
          <t>Bacteroidaceae</t>
        </is>
      </c>
      <c r="G191" s="0" t="inlineStr">
        <is>
          <t>Bacteroidales</t>
        </is>
      </c>
      <c r="H191" s="0" t="inlineStr">
        <is>
          <t>Bacteroidia</t>
        </is>
      </c>
      <c r="I191" s="0" t="inlineStr">
        <is>
          <t>Bacteroidota</t>
        </is>
      </c>
    </row>
    <row r="192">
      <c r="A192" s="0" t="n">
        <v>187</v>
      </c>
      <c r="B192" s="0" t="inlineStr">
        <is>
          <t>Phocaeicola dorei</t>
        </is>
      </c>
      <c r="C192" s="0" t="n">
        <v>20</v>
      </c>
      <c r="D192" s="0" t="n">
        <v>0.01</v>
      </c>
      <c r="E192" s="0" t="inlineStr">
        <is>
          <t>Phocaeicola</t>
        </is>
      </c>
      <c r="F192" s="0" t="inlineStr">
        <is>
          <t>Bacteroidaceae</t>
        </is>
      </c>
      <c r="G192" s="0" t="inlineStr">
        <is>
          <t>Bacteroidales</t>
        </is>
      </c>
      <c r="H192" s="0" t="inlineStr">
        <is>
          <t>Bacteroidia</t>
        </is>
      </c>
      <c r="I192" s="0" t="inlineStr">
        <is>
          <t>Bacteroidota</t>
        </is>
      </c>
    </row>
    <row r="193">
      <c r="A193" s="0" t="n">
        <v>188</v>
      </c>
      <c r="B193" s="0" t="inlineStr">
        <is>
          <t>Thermocaproicibacter melissae</t>
        </is>
      </c>
      <c r="C193" s="0" t="n">
        <v>19</v>
      </c>
      <c r="D193" s="0" t="n">
        <v>0.01</v>
      </c>
      <c r="E193" s="0" t="inlineStr">
        <is>
          <t>Thermocaproicibacter</t>
        </is>
      </c>
      <c r="F193" s="0" t="inlineStr">
        <is>
          <t>Oscillospiraceae</t>
        </is>
      </c>
      <c r="G193" s="0" t="inlineStr">
        <is>
          <t>Eubacteriales</t>
        </is>
      </c>
      <c r="H193" s="0" t="inlineStr">
        <is>
          <t>Clostridia</t>
        </is>
      </c>
      <c r="I193" s="0" t="inlineStr">
        <is>
          <t>Bacillota</t>
        </is>
      </c>
    </row>
    <row r="194">
      <c r="A194" s="0" t="n">
        <v>189</v>
      </c>
      <c r="B194" s="0" t="inlineStr">
        <is>
          <t>Sedimentibacter sp. MB31-C6</t>
        </is>
      </c>
      <c r="C194" s="0" t="n">
        <v>19</v>
      </c>
      <c r="D194" s="0" t="n">
        <v>0.01</v>
      </c>
      <c r="E194" s="0" t="inlineStr">
        <is>
          <t>Sedimentibacter</t>
        </is>
      </c>
      <c r="F194" s="0" t="inlineStr">
        <is>
          <t>Tissierellia_Incertae_sedis</t>
        </is>
      </c>
      <c r="G194" s="0" t="inlineStr">
        <is>
          <t>Tissierellia_Incertae_sedis</t>
        </is>
      </c>
      <c r="H194" s="0" t="inlineStr">
        <is>
          <t>Tissierellia</t>
        </is>
      </c>
      <c r="I194" s="0" t="inlineStr">
        <is>
          <t>Bacillota</t>
        </is>
      </c>
    </row>
    <row r="195">
      <c r="A195" s="0" t="n">
        <v>190</v>
      </c>
      <c r="B195" s="0" t="inlineStr">
        <is>
          <t>Franconibacter daqui</t>
        </is>
      </c>
      <c r="C195" s="0" t="n">
        <v>19</v>
      </c>
      <c r="D195" s="0" t="n">
        <v>0.01</v>
      </c>
      <c r="E195" s="0" t="inlineStr">
        <is>
          <t>Franconibacter</t>
        </is>
      </c>
      <c r="F195" s="0" t="inlineStr">
        <is>
          <t>Enterobacteriaceae</t>
        </is>
      </c>
      <c r="G195" s="0" t="inlineStr">
        <is>
          <t>Enterobacterales</t>
        </is>
      </c>
      <c r="H195" s="0" t="inlineStr">
        <is>
          <t>Gammaproteobacteria</t>
        </is>
      </c>
      <c r="I195" s="0" t="inlineStr">
        <is>
          <t>Pseudomonadota</t>
        </is>
      </c>
    </row>
    <row r="196">
      <c r="A196" s="0" t="n">
        <v>191</v>
      </c>
      <c r="B196" s="0" t="inlineStr">
        <is>
          <t>Acinetobacter sp. F9</t>
        </is>
      </c>
      <c r="C196" s="0" t="n">
        <v>19</v>
      </c>
      <c r="D196" s="0" t="n">
        <v>0.01</v>
      </c>
      <c r="E196" s="0" t="inlineStr">
        <is>
          <t>Acinetobacter</t>
        </is>
      </c>
      <c r="F196" s="0" t="inlineStr">
        <is>
          <t>Moraxellaceae</t>
        </is>
      </c>
      <c r="G196" s="0" t="inlineStr">
        <is>
          <t>Moraxellales</t>
        </is>
      </c>
      <c r="H196" s="0" t="inlineStr">
        <is>
          <t>Gammaproteobacteria</t>
        </is>
      </c>
      <c r="I196" s="0" t="inlineStr">
        <is>
          <t>Pseudomonadota</t>
        </is>
      </c>
    </row>
    <row r="197">
      <c r="A197" s="0" t="n">
        <v>192</v>
      </c>
      <c r="B197" s="0" t="inlineStr">
        <is>
          <t>[Clostridium] scindens</t>
        </is>
      </c>
      <c r="C197" s="0" t="n">
        <v>18</v>
      </c>
      <c r="D197" s="0" t="n">
        <v>0.01</v>
      </c>
      <c r="E197" s="0" t="inlineStr">
        <is>
          <t>Lachnoclostridium</t>
        </is>
      </c>
      <c r="F197" s="0" t="inlineStr">
        <is>
          <t>Lachnospiraceae</t>
        </is>
      </c>
      <c r="G197" s="0" t="inlineStr">
        <is>
          <t>Lachnospirales</t>
        </is>
      </c>
      <c r="H197" s="0" t="inlineStr">
        <is>
          <t>Clostridia</t>
        </is>
      </c>
      <c r="I197" s="0" t="inlineStr">
        <is>
          <t>Bacillota</t>
        </is>
      </c>
    </row>
    <row r="198">
      <c r="A198" s="0" t="n">
        <v>193</v>
      </c>
      <c r="B198" s="0" t="inlineStr">
        <is>
          <t>Jeotgalibaca porci</t>
        </is>
      </c>
      <c r="C198" s="0" t="n">
        <v>18</v>
      </c>
      <c r="D198" s="0" t="n">
        <v>0.01</v>
      </c>
      <c r="E198" s="0" t="inlineStr">
        <is>
          <t>Jeotgalibaca</t>
        </is>
      </c>
      <c r="F198" s="0" t="inlineStr">
        <is>
          <t>Carnobacteriaceae</t>
        </is>
      </c>
      <c r="G198" s="0" t="inlineStr">
        <is>
          <t>Lactobacillales</t>
        </is>
      </c>
      <c r="H198" s="0" t="inlineStr">
        <is>
          <t>Bacilli</t>
        </is>
      </c>
      <c r="I198" s="0" t="inlineStr">
        <is>
          <t>Bacillota</t>
        </is>
      </c>
    </row>
    <row r="199">
      <c r="A199" s="0" t="n">
        <v>194</v>
      </c>
      <c r="B199" s="0" t="inlineStr">
        <is>
          <t>Alexandravirus SNUABM30</t>
        </is>
      </c>
      <c r="C199" s="0" t="n">
        <v>18</v>
      </c>
      <c r="D199" s="0" t="n">
        <v>0.01</v>
      </c>
      <c r="E199" s="0" t="inlineStr">
        <is>
          <t>Alexandravirus</t>
        </is>
      </c>
      <c r="F199" s="0" t="inlineStr">
        <is>
          <t>Caudoviricetes_Incertae_sedis</t>
        </is>
      </c>
      <c r="G199" s="0" t="inlineStr">
        <is>
          <t>Caudoviricetes_Incertae_sedis</t>
        </is>
      </c>
      <c r="H199" s="0" t="inlineStr">
        <is>
          <t>Caudoviricetes</t>
        </is>
      </c>
      <c r="I199" s="0" t="inlineStr">
        <is>
          <t>Uroviricota</t>
        </is>
      </c>
    </row>
    <row r="200">
      <c r="A200" s="0" t="n">
        <v>195</v>
      </c>
      <c r="B200" s="0" t="inlineStr">
        <is>
          <t>Kosakonia sacchari</t>
        </is>
      </c>
      <c r="C200" s="0" t="n">
        <v>18</v>
      </c>
      <c r="D200" s="0" t="n">
        <v>0.01</v>
      </c>
      <c r="E200" s="0" t="inlineStr">
        <is>
          <t>Kosakonia</t>
        </is>
      </c>
      <c r="F200" s="0" t="inlineStr">
        <is>
          <t>Enterobacteriaceae</t>
        </is>
      </c>
      <c r="G200" s="0" t="inlineStr">
        <is>
          <t>Enterobacterales</t>
        </is>
      </c>
      <c r="H200" s="0" t="inlineStr">
        <is>
          <t>Gammaproteobacteria</t>
        </is>
      </c>
      <c r="I200" s="0" t="inlineStr">
        <is>
          <t>Pseudomonadota</t>
        </is>
      </c>
    </row>
    <row r="201">
      <c r="A201" s="0" t="n">
        <v>196</v>
      </c>
      <c r="B201" s="0" t="inlineStr">
        <is>
          <t>Enterobacter sp. JUb54</t>
        </is>
      </c>
      <c r="C201" s="0" t="n">
        <v>18</v>
      </c>
      <c r="D201" s="0" t="n">
        <v>0.01</v>
      </c>
      <c r="E201" s="0" t="inlineStr">
        <is>
          <t>Enterobacter</t>
        </is>
      </c>
      <c r="F201" s="0" t="inlineStr">
        <is>
          <t>Enterobacteriaceae</t>
        </is>
      </c>
      <c r="G201" s="0" t="inlineStr">
        <is>
          <t>Enterobacterales</t>
        </is>
      </c>
      <c r="H201" s="0" t="inlineStr">
        <is>
          <t>Gammaproteobacteria</t>
        </is>
      </c>
      <c r="I201" s="0" t="inlineStr">
        <is>
          <t>Pseudomonadota</t>
        </is>
      </c>
    </row>
    <row r="202">
      <c r="A202" s="0" t="n">
        <v>197</v>
      </c>
      <c r="B202" s="0" t="inlineStr">
        <is>
          <t>Flintibacter sp. KGMB00164</t>
        </is>
      </c>
      <c r="C202" s="0" t="n">
        <v>18</v>
      </c>
      <c r="D202" s="0" t="n">
        <v>0.01</v>
      </c>
      <c r="E202" s="0" t="inlineStr">
        <is>
          <t>Flintibacter</t>
        </is>
      </c>
      <c r="F202" s="0" t="inlineStr">
        <is>
          <t>Eubacteriales_Incertae_sedis</t>
        </is>
      </c>
      <c r="G202" s="0" t="inlineStr">
        <is>
          <t>Eubacteriales</t>
        </is>
      </c>
      <c r="H202" s="0" t="inlineStr">
        <is>
          <t>Clostridia</t>
        </is>
      </c>
      <c r="I202" s="0" t="inlineStr">
        <is>
          <t>Bacillota</t>
        </is>
      </c>
    </row>
    <row r="203">
      <c r="A203" s="0" t="n">
        <v>198</v>
      </c>
      <c r="B203" s="0" t="inlineStr">
        <is>
          <t>Butyricimonas virosa</t>
        </is>
      </c>
      <c r="C203" s="0" t="n">
        <v>18</v>
      </c>
      <c r="D203" s="0" t="n">
        <v>0.01</v>
      </c>
      <c r="E203" s="0" t="inlineStr">
        <is>
          <t>Butyricimonas</t>
        </is>
      </c>
      <c r="F203" s="0" t="inlineStr">
        <is>
          <t>Odoribacteraceae</t>
        </is>
      </c>
      <c r="G203" s="0" t="inlineStr">
        <is>
          <t>Bacteroidales</t>
        </is>
      </c>
      <c r="H203" s="0" t="inlineStr">
        <is>
          <t>Bacteroidia</t>
        </is>
      </c>
      <c r="I203" s="0" t="inlineStr">
        <is>
          <t>Bacteroidota</t>
        </is>
      </c>
    </row>
    <row r="204">
      <c r="A204" s="0" t="n">
        <v>199</v>
      </c>
      <c r="B204" s="0" t="inlineStr">
        <is>
          <t>Acidovorax temperans</t>
        </is>
      </c>
      <c r="C204" s="0" t="n">
        <v>17</v>
      </c>
      <c r="D204" s="0" t="n">
        <v>0.01</v>
      </c>
      <c r="E204" s="0" t="inlineStr">
        <is>
          <t>Acidovorax</t>
        </is>
      </c>
      <c r="F204" s="0" t="inlineStr">
        <is>
          <t>Comamonadaceae</t>
        </is>
      </c>
      <c r="G204" s="0" t="inlineStr">
        <is>
          <t>Burkholderiales</t>
        </is>
      </c>
      <c r="H204" s="0" t="inlineStr">
        <is>
          <t>Betaproteobacteria</t>
        </is>
      </c>
      <c r="I204" s="0" t="inlineStr">
        <is>
          <t>Pseudomonadota</t>
        </is>
      </c>
    </row>
    <row r="205">
      <c r="A205" s="0" t="n">
        <v>200</v>
      </c>
      <c r="B205" s="0" t="inlineStr">
        <is>
          <t>Novosibvirus PM135</t>
        </is>
      </c>
      <c r="C205" s="0" t="n">
        <v>17</v>
      </c>
      <c r="D205" s="0" t="n">
        <v>0.01</v>
      </c>
      <c r="E205" s="0" t="inlineStr">
        <is>
          <t>Novosibvirus</t>
        </is>
      </c>
      <c r="F205" s="0" t="inlineStr">
        <is>
          <t>Demerecviridae</t>
        </is>
      </c>
      <c r="G205" s="0" t="inlineStr">
        <is>
          <t>Caudoviricetes_Incertae_sedis</t>
        </is>
      </c>
      <c r="H205" s="0" t="inlineStr">
        <is>
          <t>Caudoviricetes</t>
        </is>
      </c>
      <c r="I205" s="0" t="inlineStr">
        <is>
          <t>Uroviricota</t>
        </is>
      </c>
    </row>
    <row r="206">
      <c r="A206" s="0" t="n">
        <v>201</v>
      </c>
      <c r="B206" s="0" t="inlineStr">
        <is>
          <t>Eubacterium callanderi</t>
        </is>
      </c>
      <c r="C206" s="0" t="n">
        <v>17</v>
      </c>
      <c r="D206" s="0" t="n">
        <v>0.01</v>
      </c>
      <c r="E206" s="0" t="inlineStr">
        <is>
          <t>Eubacterium</t>
        </is>
      </c>
      <c r="F206" s="0" t="inlineStr">
        <is>
          <t>Eubacteriaceae</t>
        </is>
      </c>
      <c r="G206" s="0" t="inlineStr">
        <is>
          <t>Eubacteriales</t>
        </is>
      </c>
      <c r="H206" s="0" t="inlineStr">
        <is>
          <t>Clostridia</t>
        </is>
      </c>
      <c r="I206" s="0" t="inlineStr">
        <is>
          <t>Bacillota</t>
        </is>
      </c>
    </row>
    <row r="207">
      <c r="A207" s="0" t="n">
        <v>202</v>
      </c>
      <c r="B207" s="0" t="inlineStr">
        <is>
          <t>Clostridium botulinum</t>
        </is>
      </c>
      <c r="C207" s="0" t="n">
        <v>17</v>
      </c>
      <c r="D207" s="0" t="n">
        <v>0.01</v>
      </c>
      <c r="E207" s="0" t="inlineStr">
        <is>
          <t>Clostridium</t>
        </is>
      </c>
      <c r="F207" s="0" t="inlineStr">
        <is>
          <t>Clostridiaceae</t>
        </is>
      </c>
      <c r="G207" s="0" t="inlineStr">
        <is>
          <t>Eubacteriales</t>
        </is>
      </c>
      <c r="H207" s="0" t="inlineStr">
        <is>
          <t>Clostridia</t>
        </is>
      </c>
      <c r="I207" s="0" t="inlineStr">
        <is>
          <t>Bacillota</t>
        </is>
      </c>
    </row>
    <row r="208">
      <c r="A208" s="0" t="n">
        <v>203</v>
      </c>
      <c r="B208" s="0" t="inlineStr">
        <is>
          <t>Enterobacter bugandensis</t>
        </is>
      </c>
      <c r="C208" s="0" t="n">
        <v>17</v>
      </c>
      <c r="D208" s="0" t="n">
        <v>0.01</v>
      </c>
      <c r="E208" s="0" t="inlineStr">
        <is>
          <t>Enterobacter</t>
        </is>
      </c>
      <c r="F208" s="0" t="inlineStr">
        <is>
          <t>Enterobacteriaceae</t>
        </is>
      </c>
      <c r="G208" s="0" t="inlineStr">
        <is>
          <t>Enterobacterales</t>
        </is>
      </c>
      <c r="H208" s="0" t="inlineStr">
        <is>
          <t>Gammaproteobacteria</t>
        </is>
      </c>
      <c r="I208" s="0" t="inlineStr">
        <is>
          <t>Pseudomonadota</t>
        </is>
      </c>
    </row>
    <row r="209">
      <c r="A209" s="0" t="n">
        <v>204</v>
      </c>
      <c r="B209" s="0" t="inlineStr">
        <is>
          <t>Lactobacillus crispatus</t>
        </is>
      </c>
      <c r="C209" s="0" t="n">
        <v>17</v>
      </c>
      <c r="D209" s="0" t="n">
        <v>0.01</v>
      </c>
      <c r="E209" s="0" t="inlineStr">
        <is>
          <t>Lactobacillus</t>
        </is>
      </c>
      <c r="F209" s="0" t="inlineStr">
        <is>
          <t>Lactobacillaceae</t>
        </is>
      </c>
      <c r="G209" s="0" t="inlineStr">
        <is>
          <t>Lactobacillales</t>
        </is>
      </c>
      <c r="H209" s="0" t="inlineStr">
        <is>
          <t>Bacilli</t>
        </is>
      </c>
      <c r="I209" s="0" t="inlineStr">
        <is>
          <t>Bacillota</t>
        </is>
      </c>
    </row>
    <row r="210">
      <c r="A210" s="0" t="n">
        <v>205</v>
      </c>
      <c r="B210" s="0" t="inlineStr">
        <is>
          <t>Kosakonia pseudosacchari</t>
        </is>
      </c>
      <c r="C210" s="0" t="n">
        <v>16</v>
      </c>
      <c r="D210" s="0" t="n">
        <v>0.01</v>
      </c>
      <c r="E210" s="0" t="inlineStr">
        <is>
          <t>Kosakonia</t>
        </is>
      </c>
      <c r="F210" s="0" t="inlineStr">
        <is>
          <t>Enterobacteriaceae</t>
        </is>
      </c>
      <c r="G210" s="0" t="inlineStr">
        <is>
          <t>Enterobacterales</t>
        </is>
      </c>
      <c r="H210" s="0" t="inlineStr">
        <is>
          <t>Gammaproteobacteria</t>
        </is>
      </c>
      <c r="I210" s="0" t="inlineStr">
        <is>
          <t>Pseudomonadota</t>
        </is>
      </c>
    </row>
    <row r="211">
      <c r="A211" s="0" t="n">
        <v>206</v>
      </c>
      <c r="B211" s="0" t="inlineStr">
        <is>
          <t>Alistipes senegalensis</t>
        </is>
      </c>
      <c r="C211" s="0" t="n">
        <v>16</v>
      </c>
      <c r="D211" s="0" t="n">
        <v>0.01</v>
      </c>
      <c r="E211" s="0" t="inlineStr">
        <is>
          <t>Alistipes</t>
        </is>
      </c>
      <c r="F211" s="0" t="inlineStr">
        <is>
          <t>Rikenellaceae</t>
        </is>
      </c>
      <c r="G211" s="0" t="inlineStr">
        <is>
          <t>Bacteroidales</t>
        </is>
      </c>
      <c r="H211" s="0" t="inlineStr">
        <is>
          <t>Bacteroidia</t>
        </is>
      </c>
      <c r="I211" s="0" t="inlineStr">
        <is>
          <t>Bacteroidota</t>
        </is>
      </c>
    </row>
    <row r="212">
      <c r="A212" s="0" t="n">
        <v>207</v>
      </c>
      <c r="B212" s="0" t="inlineStr">
        <is>
          <t>Jeotgalibaca arthritidis</t>
        </is>
      </c>
      <c r="C212" s="0" t="n">
        <v>16</v>
      </c>
      <c r="D212" s="0" t="n">
        <v>0.01</v>
      </c>
      <c r="E212" s="0" t="inlineStr">
        <is>
          <t>Jeotgalibaca</t>
        </is>
      </c>
      <c r="F212" s="0" t="inlineStr">
        <is>
          <t>Carnobacteriaceae</t>
        </is>
      </c>
      <c r="G212" s="0" t="inlineStr">
        <is>
          <t>Lactobacillales</t>
        </is>
      </c>
      <c r="H212" s="0" t="inlineStr">
        <is>
          <t>Bacilli</t>
        </is>
      </c>
      <c r="I212" s="0" t="inlineStr">
        <is>
          <t>Bacillota</t>
        </is>
      </c>
    </row>
    <row r="213">
      <c r="A213" s="0" t="n">
        <v>208</v>
      </c>
      <c r="B213" s="0" t="inlineStr">
        <is>
          <t>Acinetobacter sp. SCLZS86</t>
        </is>
      </c>
      <c r="C213" s="0" t="n">
        <v>16</v>
      </c>
      <c r="D213" s="0" t="n">
        <v>0.01</v>
      </c>
      <c r="E213" s="0" t="inlineStr">
        <is>
          <t>Acinetobacter</t>
        </is>
      </c>
      <c r="F213" s="0" t="inlineStr">
        <is>
          <t>Moraxellaceae</t>
        </is>
      </c>
      <c r="G213" s="0" t="inlineStr">
        <is>
          <t>Moraxellales</t>
        </is>
      </c>
      <c r="H213" s="0" t="inlineStr">
        <is>
          <t>Gammaproteobacteria</t>
        </is>
      </c>
      <c r="I213" s="0" t="inlineStr">
        <is>
          <t>Pseudomonadota</t>
        </is>
      </c>
    </row>
    <row r="214">
      <c r="A214" s="0" t="n">
        <v>209</v>
      </c>
      <c r="B214" s="0" t="inlineStr">
        <is>
          <t>Kosakonia sp. BYX6</t>
        </is>
      </c>
      <c r="C214" s="0" t="n">
        <v>16</v>
      </c>
      <c r="D214" s="0" t="n">
        <v>0.01</v>
      </c>
      <c r="E214" s="0" t="inlineStr">
        <is>
          <t>Kosakonia</t>
        </is>
      </c>
      <c r="F214" s="0" t="inlineStr">
        <is>
          <t>Enterobacteriaceae</t>
        </is>
      </c>
      <c r="G214" s="0" t="inlineStr">
        <is>
          <t>Enterobacterales</t>
        </is>
      </c>
      <c r="H214" s="0" t="inlineStr">
        <is>
          <t>Gammaproteobacteria</t>
        </is>
      </c>
      <c r="I214" s="0" t="inlineStr">
        <is>
          <t>Pseudomonadota</t>
        </is>
      </c>
    </row>
    <row r="215">
      <c r="A215" s="0" t="n">
        <v>210</v>
      </c>
      <c r="B215" s="0" t="inlineStr">
        <is>
          <t>Cronobacter dublinensis</t>
        </is>
      </c>
      <c r="C215" s="0" t="n">
        <v>16</v>
      </c>
      <c r="D215" s="0" t="n">
        <v>0.01</v>
      </c>
      <c r="E215" s="0" t="inlineStr">
        <is>
          <t>Cronobacter</t>
        </is>
      </c>
      <c r="F215" s="0" t="inlineStr">
        <is>
          <t>Enterobacteriaceae</t>
        </is>
      </c>
      <c r="G215" s="0" t="inlineStr">
        <is>
          <t>Enterobacterales</t>
        </is>
      </c>
      <c r="H215" s="0" t="inlineStr">
        <is>
          <t>Gammaproteobacteria</t>
        </is>
      </c>
      <c r="I215" s="0" t="inlineStr">
        <is>
          <t>Pseudomonadota</t>
        </is>
      </c>
    </row>
    <row r="216">
      <c r="A216" s="0" t="n">
        <v>211</v>
      </c>
      <c r="B216" s="0" t="inlineStr">
        <is>
          <t>Caproicibacter fermentans</t>
        </is>
      </c>
      <c r="C216" s="0" t="n">
        <v>16</v>
      </c>
      <c r="D216" s="0" t="n">
        <v>0.01</v>
      </c>
      <c r="E216" s="0" t="inlineStr">
        <is>
          <t>Caproicibacter</t>
        </is>
      </c>
      <c r="F216" s="0" t="inlineStr">
        <is>
          <t>Acutalibacteraceae</t>
        </is>
      </c>
      <c r="G216" s="0" t="inlineStr">
        <is>
          <t>Eubacteriales</t>
        </is>
      </c>
      <c r="H216" s="0" t="inlineStr">
        <is>
          <t>Clostridia</t>
        </is>
      </c>
      <c r="I216" s="0" t="inlineStr">
        <is>
          <t>Bacillota</t>
        </is>
      </c>
    </row>
    <row r="217">
      <c r="A217" s="0" t="n">
        <v>212</v>
      </c>
      <c r="B217" s="0" t="inlineStr">
        <is>
          <t>Lactococcus raffinolactis</t>
        </is>
      </c>
      <c r="C217" s="0" t="n">
        <v>15</v>
      </c>
      <c r="D217" s="0" t="n">
        <v>0.01</v>
      </c>
      <c r="E217" s="0" t="inlineStr">
        <is>
          <t>Lactococcus</t>
        </is>
      </c>
      <c r="F217" s="0" t="inlineStr">
        <is>
          <t>Streptococcaceae</t>
        </is>
      </c>
      <c r="G217" s="0" t="inlineStr">
        <is>
          <t>Lactobacillales</t>
        </is>
      </c>
      <c r="H217" s="0" t="inlineStr">
        <is>
          <t>Bacilli</t>
        </is>
      </c>
      <c r="I217" s="0" t="inlineStr">
        <is>
          <t>Bacillota</t>
        </is>
      </c>
    </row>
    <row r="218">
      <c r="A218" s="0" t="n">
        <v>213</v>
      </c>
      <c r="B218" s="0" t="inlineStr">
        <is>
          <t>Acidovorax sp. HDW3</t>
        </is>
      </c>
      <c r="C218" s="0" t="n">
        <v>15</v>
      </c>
      <c r="D218" s="0" t="n">
        <v>0.01</v>
      </c>
      <c r="E218" s="0" t="inlineStr">
        <is>
          <t>Acidovorax</t>
        </is>
      </c>
      <c r="F218" s="0" t="inlineStr">
        <is>
          <t>Comamonadaceae</t>
        </is>
      </c>
      <c r="G218" s="0" t="inlineStr">
        <is>
          <t>Burkholderiales</t>
        </is>
      </c>
      <c r="H218" s="0" t="inlineStr">
        <is>
          <t>Betaproteobacteria</t>
        </is>
      </c>
      <c r="I218" s="0" t="inlineStr">
        <is>
          <t>Pseudomonadota</t>
        </is>
      </c>
    </row>
    <row r="219">
      <c r="A219" s="0" t="n">
        <v>214</v>
      </c>
      <c r="B219" s="0" t="inlineStr">
        <is>
          <t>Bacteroides caccae</t>
        </is>
      </c>
      <c r="C219" s="0" t="n">
        <v>15</v>
      </c>
      <c r="D219" s="0" t="n">
        <v>0.01</v>
      </c>
      <c r="E219" s="0" t="inlineStr">
        <is>
          <t>Bacteroides</t>
        </is>
      </c>
      <c r="F219" s="0" t="inlineStr">
        <is>
          <t>Bacteroidaceae</t>
        </is>
      </c>
      <c r="G219" s="0" t="inlineStr">
        <is>
          <t>Bacteroidales</t>
        </is>
      </c>
      <c r="H219" s="0" t="inlineStr">
        <is>
          <t>Bacteroidia</t>
        </is>
      </c>
      <c r="I219" s="0" t="inlineStr">
        <is>
          <t>Bacteroidota</t>
        </is>
      </c>
    </row>
    <row r="220">
      <c r="A220" s="0" t="n">
        <v>215</v>
      </c>
      <c r="B220" s="0" t="inlineStr">
        <is>
          <t>Citrobacter freundii complex sp. CFNIH2</t>
        </is>
      </c>
      <c r="C220" s="0" t="n">
        <v>15</v>
      </c>
      <c r="D220" s="0" t="n">
        <v>0.01</v>
      </c>
      <c r="E220" s="0" t="inlineStr">
        <is>
          <t>Citrobacter</t>
        </is>
      </c>
      <c r="F220" s="0" t="inlineStr">
        <is>
          <t>Enterobacteriaceae</t>
        </is>
      </c>
      <c r="G220" s="0" t="inlineStr">
        <is>
          <t>Enterobacterales</t>
        </is>
      </c>
      <c r="H220" s="0" t="inlineStr">
        <is>
          <t>Gammaproteobacteria</t>
        </is>
      </c>
      <c r="I220" s="0" t="inlineStr">
        <is>
          <t>Pseudomonadota</t>
        </is>
      </c>
    </row>
    <row r="221">
      <c r="A221" s="0" t="n">
        <v>216</v>
      </c>
      <c r="B221" s="0" t="inlineStr">
        <is>
          <t>Vibrio campbellii</t>
        </is>
      </c>
      <c r="C221" s="0" t="n">
        <v>15</v>
      </c>
      <c r="D221" s="0" t="n">
        <v>0.01</v>
      </c>
      <c r="E221" s="0" t="inlineStr">
        <is>
          <t>Vibrio</t>
        </is>
      </c>
      <c r="F221" s="0" t="inlineStr">
        <is>
          <t>Vibrionaceae</t>
        </is>
      </c>
      <c r="G221" s="0" t="inlineStr">
        <is>
          <t>Vibrionales</t>
        </is>
      </c>
      <c r="H221" s="0" t="inlineStr">
        <is>
          <t>Gammaproteobacteria</t>
        </is>
      </c>
      <c r="I221" s="0" t="inlineStr">
        <is>
          <t>Pseudomonadota</t>
        </is>
      </c>
    </row>
    <row r="222">
      <c r="A222" s="0" t="n">
        <v>217</v>
      </c>
      <c r="B222" s="0" t="inlineStr">
        <is>
          <t>Peptostreptococcus equinus</t>
        </is>
      </c>
      <c r="C222" s="0" t="n">
        <v>14</v>
      </c>
      <c r="D222" s="0" t="n">
        <v>0.01</v>
      </c>
      <c r="E222" s="0" t="inlineStr">
        <is>
          <t>Peptostreptococcus</t>
        </is>
      </c>
      <c r="F222" s="0" t="inlineStr">
        <is>
          <t>Peptostreptococcaceae</t>
        </is>
      </c>
      <c r="G222" s="0" t="inlineStr">
        <is>
          <t>Peptostreptococcales</t>
        </is>
      </c>
      <c r="H222" s="0" t="inlineStr">
        <is>
          <t>Clostridia</t>
        </is>
      </c>
      <c r="I222" s="0" t="inlineStr">
        <is>
          <t>Bacillota</t>
        </is>
      </c>
    </row>
    <row r="223">
      <c r="A223" s="0" t="n">
        <v>218</v>
      </c>
      <c r="B223" s="0" t="inlineStr">
        <is>
          <t>Enterococcus avium</t>
        </is>
      </c>
      <c r="C223" s="0" t="n">
        <v>14</v>
      </c>
      <c r="D223" s="0" t="n">
        <v>0.01</v>
      </c>
      <c r="E223" s="0" t="inlineStr">
        <is>
          <t>Enterococcus</t>
        </is>
      </c>
      <c r="F223" s="0" t="inlineStr">
        <is>
          <t>Enterococcaceae</t>
        </is>
      </c>
      <c r="G223" s="0" t="inlineStr">
        <is>
          <t>Lactobacillales</t>
        </is>
      </c>
      <c r="H223" s="0" t="inlineStr">
        <is>
          <t>Bacilli</t>
        </is>
      </c>
      <c r="I223" s="0" t="inlineStr">
        <is>
          <t>Bacillota</t>
        </is>
      </c>
    </row>
    <row r="224">
      <c r="A224" s="0" t="n">
        <v>219</v>
      </c>
      <c r="B224" s="0" t="inlineStr">
        <is>
          <t>Lactococcus cremoris</t>
        </is>
      </c>
      <c r="C224" s="0" t="n">
        <v>14</v>
      </c>
      <c r="D224" s="0" t="n">
        <v>0.01</v>
      </c>
      <c r="E224" s="0" t="inlineStr">
        <is>
          <t>Lactococcus</t>
        </is>
      </c>
      <c r="F224" s="0" t="inlineStr">
        <is>
          <t>Streptococcaceae</t>
        </is>
      </c>
      <c r="G224" s="0" t="inlineStr">
        <is>
          <t>Lactobacillales</t>
        </is>
      </c>
      <c r="H224" s="0" t="inlineStr">
        <is>
          <t>Bacilli</t>
        </is>
      </c>
      <c r="I224" s="0" t="inlineStr">
        <is>
          <t>Bacillota</t>
        </is>
      </c>
    </row>
    <row r="225">
      <c r="A225" s="0" t="n">
        <v>220</v>
      </c>
      <c r="B225" s="0" t="inlineStr">
        <is>
          <t>Parabacteroides sp. AD58</t>
        </is>
      </c>
      <c r="C225" s="0" t="n">
        <v>14</v>
      </c>
      <c r="D225" s="0" t="n">
        <v>0.01</v>
      </c>
      <c r="E225" s="0" t="inlineStr">
        <is>
          <t>Parabacteroides</t>
        </is>
      </c>
      <c r="F225" s="0" t="inlineStr">
        <is>
          <t>Tannerellaceae</t>
        </is>
      </c>
      <c r="G225" s="0" t="inlineStr">
        <is>
          <t>Bacteroidales</t>
        </is>
      </c>
      <c r="H225" s="0" t="inlineStr">
        <is>
          <t>Bacteroidia</t>
        </is>
      </c>
      <c r="I225" s="0" t="inlineStr">
        <is>
          <t>Bacteroidota</t>
        </is>
      </c>
    </row>
    <row r="226">
      <c r="A226" s="0" t="n">
        <v>221</v>
      </c>
      <c r="B226" s="0" t="inlineStr">
        <is>
          <t>Enterobacter cloacae complex sp.</t>
        </is>
      </c>
      <c r="C226" s="0" t="n">
        <v>14</v>
      </c>
      <c r="D226" s="0" t="n">
        <v>0.01</v>
      </c>
      <c r="E226" s="0" t="inlineStr">
        <is>
          <t>Enterobacter</t>
        </is>
      </c>
      <c r="F226" s="0" t="inlineStr">
        <is>
          <t>Enterobacteriaceae</t>
        </is>
      </c>
      <c r="G226" s="0" t="inlineStr">
        <is>
          <t>Enterobacterales</t>
        </is>
      </c>
      <c r="H226" s="0" t="inlineStr">
        <is>
          <t>Gammaproteobacteria</t>
        </is>
      </c>
      <c r="I226" s="0" t="inlineStr">
        <is>
          <t>Pseudomonadota</t>
        </is>
      </c>
    </row>
    <row r="227">
      <c r="A227" s="0" t="n">
        <v>222</v>
      </c>
      <c r="B227" s="0" t="inlineStr">
        <is>
          <t>Yokenella regensburgei</t>
        </is>
      </c>
      <c r="C227" s="0" t="n">
        <v>14</v>
      </c>
      <c r="D227" s="0" t="n">
        <v>0.01</v>
      </c>
      <c r="E227" s="0" t="inlineStr">
        <is>
          <t>Yokenella</t>
        </is>
      </c>
      <c r="F227" s="0" t="inlineStr">
        <is>
          <t>Enterobacteriaceae</t>
        </is>
      </c>
      <c r="G227" s="0" t="inlineStr">
        <is>
          <t>Enterobacterales</t>
        </is>
      </c>
      <c r="H227" s="0" t="inlineStr">
        <is>
          <t>Gammaproteobacteria</t>
        </is>
      </c>
      <c r="I227" s="0" t="inlineStr">
        <is>
          <t>Pseudomonadota</t>
        </is>
      </c>
    </row>
    <row r="228">
      <c r="A228" s="0" t="n">
        <v>223</v>
      </c>
      <c r="B228" s="0" t="inlineStr">
        <is>
          <t>Superficieibacter sp. HKU1</t>
        </is>
      </c>
      <c r="C228" s="0" t="n">
        <v>14</v>
      </c>
      <c r="D228" s="0" t="n">
        <v>0.01</v>
      </c>
      <c r="E228" s="0" t="inlineStr">
        <is>
          <t>Superficieibacter</t>
        </is>
      </c>
      <c r="F228" s="0" t="inlineStr">
        <is>
          <t>Enterobacteriaceae</t>
        </is>
      </c>
      <c r="G228" s="0" t="inlineStr">
        <is>
          <t>Enterobacterales</t>
        </is>
      </c>
      <c r="H228" s="0" t="inlineStr">
        <is>
          <t>Gammaproteobacteria</t>
        </is>
      </c>
      <c r="I228" s="0" t="inlineStr">
        <is>
          <t>Pseudomonadota</t>
        </is>
      </c>
    </row>
    <row r="229">
      <c r="A229" s="0" t="n">
        <v>224</v>
      </c>
      <c r="B229" s="0" t="inlineStr">
        <is>
          <t>Citrobacter sedlakii</t>
        </is>
      </c>
      <c r="C229" s="0" t="n">
        <v>14</v>
      </c>
      <c r="D229" s="0" t="n">
        <v>0.01</v>
      </c>
      <c r="E229" s="0" t="inlineStr">
        <is>
          <t>Citrobacter</t>
        </is>
      </c>
      <c r="F229" s="0" t="inlineStr">
        <is>
          <t>Enterobacteriaceae</t>
        </is>
      </c>
      <c r="G229" s="0" t="inlineStr">
        <is>
          <t>Enterobacterales</t>
        </is>
      </c>
      <c r="H229" s="0" t="inlineStr">
        <is>
          <t>Gammaproteobacteria</t>
        </is>
      </c>
      <c r="I229" s="0" t="inlineStr">
        <is>
          <t>Pseudomonadota</t>
        </is>
      </c>
    </row>
    <row r="230">
      <c r="A230" s="0" t="n">
        <v>225</v>
      </c>
      <c r="B230" s="0" t="inlineStr">
        <is>
          <t>Xiashengella succiniciproducens</t>
        </is>
      </c>
      <c r="C230" s="0" t="n">
        <v>14</v>
      </c>
      <c r="D230" s="0" t="n">
        <v>0.01</v>
      </c>
      <c r="E230" s="0" t="inlineStr">
        <is>
          <t>Xiashengella</t>
        </is>
      </c>
      <c r="F230" s="0" t="inlineStr">
        <is>
          <t>Marinilabiliaceae</t>
        </is>
      </c>
      <c r="G230" s="0" t="inlineStr">
        <is>
          <t>Marinilabiliales</t>
        </is>
      </c>
      <c r="H230" s="0" t="inlineStr">
        <is>
          <t>Bacteroidia</t>
        </is>
      </c>
      <c r="I230" s="0" t="inlineStr">
        <is>
          <t>Bacteroidota</t>
        </is>
      </c>
    </row>
    <row r="231">
      <c r="A231" s="0" t="n">
        <v>226</v>
      </c>
      <c r="B231" s="0" t="inlineStr">
        <is>
          <t>Bacteroides helcogenes</t>
        </is>
      </c>
      <c r="C231" s="0" t="n">
        <v>14</v>
      </c>
      <c r="D231" s="0" t="n">
        <v>0.01</v>
      </c>
      <c r="E231" s="0" t="inlineStr">
        <is>
          <t>Bacteroides</t>
        </is>
      </c>
      <c r="F231" s="0" t="inlineStr">
        <is>
          <t>Bacteroidaceae</t>
        </is>
      </c>
      <c r="G231" s="0" t="inlineStr">
        <is>
          <t>Bacteroidales</t>
        </is>
      </c>
      <c r="H231" s="0" t="inlineStr">
        <is>
          <t>Bacteroidia</t>
        </is>
      </c>
      <c r="I231" s="0" t="inlineStr">
        <is>
          <t>Bacteroidota</t>
        </is>
      </c>
    </row>
    <row r="232">
      <c r="A232" s="0" t="n">
        <v>227</v>
      </c>
      <c r="B232" s="0" t="inlineStr">
        <is>
          <t>Butyricimonas faecalis</t>
        </is>
      </c>
      <c r="C232" s="0" t="n">
        <v>14</v>
      </c>
      <c r="D232" s="0" t="n">
        <v>0.01</v>
      </c>
      <c r="E232" s="0" t="inlineStr">
        <is>
          <t>Butyricimonas</t>
        </is>
      </c>
      <c r="F232" s="0" t="inlineStr">
        <is>
          <t>Odoribacteraceae</t>
        </is>
      </c>
      <c r="G232" s="0" t="inlineStr">
        <is>
          <t>Bacteroidales</t>
        </is>
      </c>
      <c r="H232" s="0" t="inlineStr">
        <is>
          <t>Bacteroidia</t>
        </is>
      </c>
      <c r="I232" s="0" t="inlineStr">
        <is>
          <t>Bacteroidota</t>
        </is>
      </c>
    </row>
    <row r="233">
      <c r="A233" s="0" t="n">
        <v>228</v>
      </c>
      <c r="B233" s="0" t="inlineStr">
        <is>
          <t>Comamonas resistens</t>
        </is>
      </c>
      <c r="C233" s="0" t="n">
        <v>13</v>
      </c>
      <c r="D233" s="0" t="n">
        <v>0.01</v>
      </c>
      <c r="E233" s="0" t="inlineStr">
        <is>
          <t>Comamonas</t>
        </is>
      </c>
      <c r="F233" s="0" t="inlineStr">
        <is>
          <t>Comamonadaceae</t>
        </is>
      </c>
      <c r="G233" s="0" t="inlineStr">
        <is>
          <t>Burkholderiales</t>
        </is>
      </c>
      <c r="H233" s="0" t="inlineStr">
        <is>
          <t>Betaproteobacteria</t>
        </is>
      </c>
      <c r="I233" s="0" t="inlineStr">
        <is>
          <t>Pseudomonadota</t>
        </is>
      </c>
    </row>
    <row r="234">
      <c r="A234" s="0" t="n">
        <v>229</v>
      </c>
      <c r="B234" s="0" t="inlineStr">
        <is>
          <t>Vagococcus lutrae</t>
        </is>
      </c>
      <c r="C234" s="0" t="n">
        <v>13</v>
      </c>
      <c r="D234" s="0" t="n">
        <v>0.01</v>
      </c>
      <c r="E234" s="0" t="inlineStr">
        <is>
          <t>Vagococcus</t>
        </is>
      </c>
      <c r="F234" s="0" t="inlineStr">
        <is>
          <t>Enterococcaceae</t>
        </is>
      </c>
      <c r="G234" s="0" t="inlineStr">
        <is>
          <t>Lactobacillales</t>
        </is>
      </c>
      <c r="H234" s="0" t="inlineStr">
        <is>
          <t>Bacilli</t>
        </is>
      </c>
      <c r="I234" s="0" t="inlineStr">
        <is>
          <t>Bacillota</t>
        </is>
      </c>
    </row>
    <row r="235">
      <c r="A235" s="0" t="n">
        <v>230</v>
      </c>
      <c r="B235" s="0" t="inlineStr">
        <is>
          <t>Scandinavium goeteborgense</t>
        </is>
      </c>
      <c r="C235" s="0" t="n">
        <v>13</v>
      </c>
      <c r="D235" s="0" t="n">
        <v>0.01</v>
      </c>
      <c r="E235" s="0" t="inlineStr">
        <is>
          <t>Scandinavium</t>
        </is>
      </c>
      <c r="F235" s="0" t="inlineStr">
        <is>
          <t>Enterobacteriaceae</t>
        </is>
      </c>
      <c r="G235" s="0" t="inlineStr">
        <is>
          <t>Enterobacterales</t>
        </is>
      </c>
      <c r="H235" s="0" t="inlineStr">
        <is>
          <t>Gammaproteobacteria</t>
        </is>
      </c>
      <c r="I235" s="0" t="inlineStr">
        <is>
          <t>Pseudomonadota</t>
        </is>
      </c>
    </row>
    <row r="236">
      <c r="A236" s="0" t="n">
        <v>231</v>
      </c>
      <c r="B236" s="0" t="inlineStr">
        <is>
          <t>Enterobacter chuandaensis</t>
        </is>
      </c>
      <c r="C236" s="0" t="n">
        <v>13</v>
      </c>
      <c r="D236" s="0" t="n">
        <v>0.01</v>
      </c>
      <c r="E236" s="0" t="inlineStr">
        <is>
          <t>Enterobacter</t>
        </is>
      </c>
      <c r="F236" s="0" t="inlineStr">
        <is>
          <t>Enterobacteriaceae</t>
        </is>
      </c>
      <c r="G236" s="0" t="inlineStr">
        <is>
          <t>Enterobacterales</t>
        </is>
      </c>
      <c r="H236" s="0" t="inlineStr">
        <is>
          <t>Gammaproteobacteria</t>
        </is>
      </c>
      <c r="I236" s="0" t="inlineStr">
        <is>
          <t>Pseudomonadota</t>
        </is>
      </c>
    </row>
    <row r="237">
      <c r="A237" s="0" t="n">
        <v>232</v>
      </c>
      <c r="B237" s="0" t="inlineStr">
        <is>
          <t>Anaerocolumna sedimenticola</t>
        </is>
      </c>
      <c r="C237" s="0" t="n">
        <v>12</v>
      </c>
      <c r="D237" s="0" t="n">
        <v>0.01</v>
      </c>
      <c r="E237" s="0" t="inlineStr">
        <is>
          <t>Anaerocolumna</t>
        </is>
      </c>
      <c r="F237" s="0" t="inlineStr">
        <is>
          <t>Lachnospiraceae</t>
        </is>
      </c>
      <c r="G237" s="0" t="inlineStr">
        <is>
          <t>Lachnospirales</t>
        </is>
      </c>
      <c r="H237" s="0" t="inlineStr">
        <is>
          <t>Clostridia</t>
        </is>
      </c>
      <c r="I237" s="0" t="inlineStr">
        <is>
          <t>Bacillota</t>
        </is>
      </c>
    </row>
    <row r="238">
      <c r="A238" s="0" t="n">
        <v>233</v>
      </c>
      <c r="B238" s="0" t="inlineStr">
        <is>
          <t>Comamonas piscis</t>
        </is>
      </c>
      <c r="C238" s="0" t="n">
        <v>12</v>
      </c>
      <c r="D238" s="0" t="n">
        <v>0.01</v>
      </c>
      <c r="E238" s="0" t="inlineStr">
        <is>
          <t>Comamonas</t>
        </is>
      </c>
      <c r="F238" s="0" t="inlineStr">
        <is>
          <t>Comamonadaceae</t>
        </is>
      </c>
      <c r="G238" s="0" t="inlineStr">
        <is>
          <t>Burkholderiales</t>
        </is>
      </c>
      <c r="H238" s="0" t="inlineStr">
        <is>
          <t>Betaproteobacteria</t>
        </is>
      </c>
      <c r="I238" s="0" t="inlineStr">
        <is>
          <t>Pseudomonadota</t>
        </is>
      </c>
    </row>
    <row r="239">
      <c r="A239" s="0" t="n">
        <v>234</v>
      </c>
      <c r="B239" s="0" t="inlineStr">
        <is>
          <t>Aerococcus viridans</t>
        </is>
      </c>
      <c r="C239" s="0" t="n">
        <v>11</v>
      </c>
      <c r="D239" s="0" t="n">
        <v>0.01</v>
      </c>
      <c r="E239" s="0" t="inlineStr">
        <is>
          <t>Aerococcus</t>
        </is>
      </c>
      <c r="F239" s="0" t="inlineStr">
        <is>
          <t>Aerococcaceae</t>
        </is>
      </c>
      <c r="G239" s="0" t="inlineStr">
        <is>
          <t>Lactobacillales</t>
        </is>
      </c>
      <c r="H239" s="0" t="inlineStr">
        <is>
          <t>Bacilli</t>
        </is>
      </c>
      <c r="I239" s="0" t="inlineStr">
        <is>
          <t>Bacillota</t>
        </is>
      </c>
    </row>
    <row r="240">
      <c r="A240" s="0" t="n">
        <v>235</v>
      </c>
      <c r="B240" s="0" t="inlineStr">
        <is>
          <t>Kineothrix sp. IPX-CK</t>
        </is>
      </c>
      <c r="C240" s="0" t="n">
        <v>11</v>
      </c>
      <c r="D240" s="0" t="n">
        <v>0.01</v>
      </c>
      <c r="E240" s="0" t="inlineStr">
        <is>
          <t>Kineothrix</t>
        </is>
      </c>
      <c r="F240" s="0" t="inlineStr">
        <is>
          <t>Lachnospiraceae</t>
        </is>
      </c>
      <c r="G240" s="0" t="inlineStr">
        <is>
          <t>Lachnospirales</t>
        </is>
      </c>
      <c r="H240" s="0" t="inlineStr">
        <is>
          <t>Clostridia</t>
        </is>
      </c>
      <c r="I240" s="0" t="inlineStr">
        <is>
          <t>Bacillota</t>
        </is>
      </c>
    </row>
    <row r="241">
      <c r="A241" s="0" t="n">
        <v>236</v>
      </c>
      <c r="B241" s="0" t="inlineStr">
        <is>
          <t>Sedimentibacter sp. MB35-C1</t>
        </is>
      </c>
      <c r="C241" s="0" t="n">
        <v>11</v>
      </c>
      <c r="D241" s="0" t="n">
        <v>0.01</v>
      </c>
      <c r="E241" s="0" t="inlineStr">
        <is>
          <t>Sedimentibacter</t>
        </is>
      </c>
      <c r="F241" s="0" t="inlineStr">
        <is>
          <t>Tissierellia_Incertae_sedis</t>
        </is>
      </c>
      <c r="G241" s="0" t="inlineStr">
        <is>
          <t>Tissierellia_Incertae_sedis</t>
        </is>
      </c>
      <c r="H241" s="0" t="inlineStr">
        <is>
          <t>Tissierellia</t>
        </is>
      </c>
      <c r="I241" s="0" t="inlineStr">
        <is>
          <t>Bacillota</t>
        </is>
      </c>
    </row>
    <row r="242">
      <c r="A242" s="0" t="n">
        <v>237</v>
      </c>
      <c r="B242" s="0" t="inlineStr">
        <is>
          <t>Proteiniphilum propionicum</t>
        </is>
      </c>
      <c r="C242" s="0" t="n">
        <v>11</v>
      </c>
      <c r="D242" s="0" t="n">
        <v>0.01</v>
      </c>
      <c r="E242" s="0" t="inlineStr">
        <is>
          <t>Proteiniphilum</t>
        </is>
      </c>
      <c r="F242" s="0" t="inlineStr">
        <is>
          <t>Dysgonomonadaceae</t>
        </is>
      </c>
      <c r="G242" s="0" t="inlineStr">
        <is>
          <t>Bacteroidales</t>
        </is>
      </c>
      <c r="H242" s="0" t="inlineStr">
        <is>
          <t>Bacteroidia</t>
        </is>
      </c>
      <c r="I242" s="0" t="inlineStr">
        <is>
          <t>Bacteroidota</t>
        </is>
      </c>
    </row>
    <row r="243">
      <c r="A243" s="0" t="n">
        <v>238</v>
      </c>
      <c r="B243" s="0" t="inlineStr">
        <is>
          <t>Geosporobacter ferrireducens</t>
        </is>
      </c>
      <c r="C243" s="0" t="n">
        <v>11</v>
      </c>
      <c r="D243" s="0" t="n">
        <v>0.01</v>
      </c>
      <c r="E243" s="0" t="inlineStr">
        <is>
          <t>Geosporobacter</t>
        </is>
      </c>
      <c r="F243" s="0" t="inlineStr">
        <is>
          <t>Thermotaleaceae</t>
        </is>
      </c>
      <c r="G243" s="0" t="inlineStr">
        <is>
          <t>Peptostreptococcales</t>
        </is>
      </c>
      <c r="H243" s="0" t="inlineStr">
        <is>
          <t>Clostridia</t>
        </is>
      </c>
      <c r="I243" s="0" t="inlineStr">
        <is>
          <t>Bacillota</t>
        </is>
      </c>
    </row>
    <row r="244">
      <c r="A244" s="0" t="n">
        <v>239</v>
      </c>
      <c r="B244" s="0" t="inlineStr">
        <is>
          <t>Comamonas serinivorans</t>
        </is>
      </c>
      <c r="C244" s="0" t="n">
        <v>10</v>
      </c>
      <c r="D244" s="0" t="n">
        <v>0.01</v>
      </c>
      <c r="E244" s="0" t="inlineStr">
        <is>
          <t>Comamonas</t>
        </is>
      </c>
      <c r="F244" s="0" t="inlineStr">
        <is>
          <t>Comamonadaceae</t>
        </is>
      </c>
      <c r="G244" s="0" t="inlineStr">
        <is>
          <t>Burkholderiales</t>
        </is>
      </c>
      <c r="H244" s="0" t="inlineStr">
        <is>
          <t>Betaproteobacteria</t>
        </is>
      </c>
      <c r="I244" s="0" t="inlineStr">
        <is>
          <t>Pseudomonadota</t>
        </is>
      </c>
    </row>
    <row r="245">
      <c r="A245" s="0" t="n">
        <v>240</v>
      </c>
      <c r="B245" s="0" t="inlineStr">
        <is>
          <t>Proteiniborus sp. MB09-C3</t>
        </is>
      </c>
      <c r="C245" s="0" t="n">
        <v>10</v>
      </c>
      <c r="D245" s="0" t="n">
        <v>0.01</v>
      </c>
      <c r="E245" s="0" t="inlineStr">
        <is>
          <t>Proteiniborus</t>
        </is>
      </c>
      <c r="F245" s="0" t="inlineStr">
        <is>
          <t>Eubacteriales_Incertae_sedis</t>
        </is>
      </c>
      <c r="G245" s="0" t="inlineStr">
        <is>
          <t>Eubacteriales</t>
        </is>
      </c>
      <c r="H245" s="0" t="inlineStr">
        <is>
          <t>Clostridia</t>
        </is>
      </c>
      <c r="I245" s="0" t="inlineStr">
        <is>
          <t>Bacillota</t>
        </is>
      </c>
    </row>
    <row r="246">
      <c r="A246" s="0" t="n">
        <v>241</v>
      </c>
      <c r="B246" s="0" t="inlineStr">
        <is>
          <t>Ruminiclostridium papyrosolvens</t>
        </is>
      </c>
      <c r="C246" s="0" t="n">
        <v>10</v>
      </c>
      <c r="D246" s="0" t="n">
        <v>0.01</v>
      </c>
      <c r="E246" s="0" t="inlineStr">
        <is>
          <t>Ruminiclostridium</t>
        </is>
      </c>
      <c r="F246" s="0" t="inlineStr">
        <is>
          <t>Oscillospiraceae</t>
        </is>
      </c>
      <c r="G246" s="0" t="inlineStr">
        <is>
          <t>Eubacteriales</t>
        </is>
      </c>
      <c r="H246" s="0" t="inlineStr">
        <is>
          <t>Clostridia</t>
        </is>
      </c>
      <c r="I246" s="0" t="inlineStr">
        <is>
          <t>Bacillota</t>
        </is>
      </c>
    </row>
    <row r="247">
      <c r="A247" s="0" t="n">
        <v>242</v>
      </c>
      <c r="B247" s="0" t="inlineStr">
        <is>
          <t>Aquincola tertiaricarbonis</t>
        </is>
      </c>
      <c r="C247" s="0" t="n">
        <v>10</v>
      </c>
      <c r="D247" s="0" t="n">
        <v>0.01</v>
      </c>
      <c r="E247" s="0" t="inlineStr">
        <is>
          <t>Aquincola</t>
        </is>
      </c>
      <c r="F247" s="0" t="inlineStr">
        <is>
          <t>Sphaerotilaceae</t>
        </is>
      </c>
      <c r="G247" s="0" t="inlineStr">
        <is>
          <t>Burkholderiales</t>
        </is>
      </c>
      <c r="H247" s="0" t="inlineStr">
        <is>
          <t>Betaproteobacteria</t>
        </is>
      </c>
      <c r="I247" s="0" t="inlineStr">
        <is>
          <t>Pseudomonadota</t>
        </is>
      </c>
    </row>
    <row r="248">
      <c r="A248" s="0" t="n">
        <v>243</v>
      </c>
      <c r="B248" s="0" t="inlineStr">
        <is>
          <t>Cedecea lapagei</t>
        </is>
      </c>
      <c r="C248" s="0" t="n">
        <v>10</v>
      </c>
      <c r="D248" s="0" t="n">
        <v>0.01</v>
      </c>
      <c r="E248" s="0" t="inlineStr">
        <is>
          <t>Cedecea</t>
        </is>
      </c>
      <c r="F248" s="0" t="inlineStr">
        <is>
          <t>Enterobacteriaceae</t>
        </is>
      </c>
      <c r="G248" s="0" t="inlineStr">
        <is>
          <t>Enterobacterales</t>
        </is>
      </c>
      <c r="H248" s="0" t="inlineStr">
        <is>
          <t>Gammaproteobacteria</t>
        </is>
      </c>
      <c r="I248" s="0" t="inlineStr">
        <is>
          <t>Pseudomonadota</t>
        </is>
      </c>
    </row>
    <row r="249">
      <c r="A249" s="0" t="n">
        <v>244</v>
      </c>
      <c r="B249" s="0" t="inlineStr">
        <is>
          <t>[Enterobacter] lignolyticus</t>
        </is>
      </c>
      <c r="C249" s="0" t="n">
        <v>10</v>
      </c>
      <c r="D249" s="0" t="n">
        <v>0.01</v>
      </c>
      <c r="E249" s="0" t="inlineStr">
        <is>
          <t>Pluralibacter</t>
        </is>
      </c>
      <c r="F249" s="0" t="inlineStr">
        <is>
          <t>Enterobacteriaceae</t>
        </is>
      </c>
      <c r="G249" s="0" t="inlineStr">
        <is>
          <t>Enterobacterales</t>
        </is>
      </c>
      <c r="H249" s="0" t="inlineStr">
        <is>
          <t>Gammaproteobacteria</t>
        </is>
      </c>
      <c r="I249" s="0" t="inlineStr">
        <is>
          <t>Pseudomonadota</t>
        </is>
      </c>
    </row>
    <row r="250">
      <c r="A250" s="0" t="n">
        <v>245</v>
      </c>
      <c r="B250" s="0" t="inlineStr">
        <is>
          <t>Pluralibacter gergoviae</t>
        </is>
      </c>
      <c r="C250" s="0" t="n">
        <v>10</v>
      </c>
      <c r="D250" s="0" t="n">
        <v>0.01</v>
      </c>
      <c r="E250" s="0" t="inlineStr">
        <is>
          <t>Pluralibacter</t>
        </is>
      </c>
      <c r="F250" s="0" t="inlineStr">
        <is>
          <t>Enterobacteriaceae</t>
        </is>
      </c>
      <c r="G250" s="0" t="inlineStr">
        <is>
          <t>Enterobacterales</t>
        </is>
      </c>
      <c r="H250" s="0" t="inlineStr">
        <is>
          <t>Gammaproteobacteria</t>
        </is>
      </c>
      <c r="I250" s="0" t="inlineStr">
        <is>
          <t>Pseudomonadota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cols>
    <col width="8" customWidth="1" style="10" min="1" max="1"/>
    <col width="35" customWidth="1" style="10" min="2" max="2"/>
    <col width="12" customWidth="1" style="10" min="3" max="3"/>
    <col width="20" customWidth="1" style="10" min="4" max="4"/>
    <col width="20" customWidth="1" style="10" min="5" max="5"/>
    <col width="25" customWidth="1" style="10" min="6" max="6"/>
    <col width="25" customWidth="1" style="10" min="7" max="7"/>
    <col width="25" customWidth="1" style="10" min="8" max="8"/>
    <col width="20" customWidth="1" style="10" min="9" max="9"/>
  </cols>
  <sheetData>
    <row r="1">
      <c r="A1" s="0" t="inlineStr">
        <is>
          <t>BC19 - Dominant Bacterial Species</t>
        </is>
      </c>
    </row>
    <row r="2">
      <c r="A2" s="0" t="inlineStr">
        <is>
          <t>Sample: 9. | Farm: pig #6 (Pig) | Type: Native | Oblast: Vinnytsia Oblast</t>
        </is>
      </c>
    </row>
    <row r="3">
      <c r="A3" s="0" t="inlineStr">
        <is>
          <t>Total Reads: 42,963 | Unique Species: 86</t>
        </is>
      </c>
    </row>
    <row r="5">
      <c r="A5" s="0" t="inlineStr">
        <is>
          <t>Rank</t>
        </is>
      </c>
      <c r="B5" s="0" t="inlineStr">
        <is>
          <t>Species</t>
        </is>
      </c>
      <c r="C5" s="0" t="inlineStr">
        <is>
          <t>Read Count</t>
        </is>
      </c>
      <c r="D5" s="0" t="inlineStr">
        <is>
          <t>Relative Abundance (%)</t>
        </is>
      </c>
      <c r="E5" s="0" t="inlineStr">
        <is>
          <t>Genus</t>
        </is>
      </c>
      <c r="F5" s="0" t="inlineStr">
        <is>
          <t>Family</t>
        </is>
      </c>
      <c r="G5" s="0" t="inlineStr">
        <is>
          <t>Order</t>
        </is>
      </c>
      <c r="H5" s="0" t="inlineStr">
        <is>
          <t>Class</t>
        </is>
      </c>
      <c r="I5" s="0" t="inlineStr">
        <is>
          <t>Phylum</t>
        </is>
      </c>
    </row>
    <row r="6">
      <c r="A6" s="0" t="n">
        <v>1</v>
      </c>
      <c r="B6" s="0" t="inlineStr">
        <is>
          <t>Unknown</t>
        </is>
      </c>
      <c r="C6" s="0" t="n">
        <v>35091</v>
      </c>
      <c r="D6" s="0" t="n">
        <v>81.68000000000001</v>
      </c>
      <c r="E6" s="0" t="inlineStr">
        <is>
          <t>Unknown</t>
        </is>
      </c>
      <c r="F6" s="0" t="inlineStr">
        <is>
          <t>Unknown</t>
        </is>
      </c>
      <c r="G6" s="0" t="inlineStr">
        <is>
          <t>Unknown</t>
        </is>
      </c>
      <c r="H6" s="0" t="inlineStr">
        <is>
          <t>Unknown</t>
        </is>
      </c>
      <c r="I6" s="0" t="inlineStr">
        <is>
          <t>Unknown</t>
        </is>
      </c>
    </row>
    <row r="7">
      <c r="A7" s="0" t="n">
        <v>2</v>
      </c>
      <c r="B7" s="0" t="inlineStr">
        <is>
          <t>Caproicibacterium lactatifermentans</t>
        </is>
      </c>
      <c r="C7" s="0" t="n">
        <v>1668</v>
      </c>
      <c r="D7" s="0" t="n">
        <v>3.88</v>
      </c>
      <c r="E7" s="0" t="inlineStr">
        <is>
          <t>Caproicibacterium</t>
        </is>
      </c>
      <c r="F7" s="0" t="inlineStr">
        <is>
          <t>Oscillospiraceae</t>
        </is>
      </c>
      <c r="G7" s="0" t="inlineStr">
        <is>
          <t>Eubacteriales</t>
        </is>
      </c>
      <c r="H7" s="0" t="inlineStr">
        <is>
          <t>Clostridia</t>
        </is>
      </c>
      <c r="I7" s="0" t="inlineStr">
        <is>
          <t>Bacillota</t>
        </is>
      </c>
    </row>
    <row r="8">
      <c r="A8" s="0" t="n">
        <v>3</v>
      </c>
      <c r="B8" s="0" t="inlineStr">
        <is>
          <t>Escherichia coli</t>
        </is>
      </c>
      <c r="C8" s="0" t="n">
        <v>862</v>
      </c>
      <c r="D8" s="0" t="n">
        <v>2.01</v>
      </c>
      <c r="E8" s="0" t="inlineStr">
        <is>
          <t>Escherichia</t>
        </is>
      </c>
      <c r="F8" s="0" t="inlineStr">
        <is>
          <t>Enterobacteriaceae</t>
        </is>
      </c>
      <c r="G8" s="0" t="inlineStr">
        <is>
          <t>Enterobacterales</t>
        </is>
      </c>
      <c r="H8" s="0" t="inlineStr">
        <is>
          <t>Gammaproteobacteria</t>
        </is>
      </c>
      <c r="I8" s="0" t="inlineStr">
        <is>
          <t>Pseudomonadota</t>
        </is>
      </c>
    </row>
    <row r="9">
      <c r="A9" s="0" t="n">
        <v>4</v>
      </c>
      <c r="B9" s="0" t="inlineStr">
        <is>
          <t>Alcaligenes faecalis</t>
        </is>
      </c>
      <c r="C9" s="0" t="n">
        <v>666</v>
      </c>
      <c r="D9" s="0" t="n">
        <v>1.55</v>
      </c>
      <c r="E9" s="0" t="inlineStr">
        <is>
          <t>Alcaligenes</t>
        </is>
      </c>
      <c r="F9" s="0" t="inlineStr">
        <is>
          <t>Alcaligenaceae</t>
        </is>
      </c>
      <c r="G9" s="0" t="inlineStr">
        <is>
          <t>Burkholderiales</t>
        </is>
      </c>
      <c r="H9" s="0" t="inlineStr">
        <is>
          <t>Betaproteobacteria</t>
        </is>
      </c>
      <c r="I9" s="0" t="inlineStr">
        <is>
          <t>Pseudomonadota</t>
        </is>
      </c>
    </row>
    <row r="10">
      <c r="A10" s="0" t="n">
        <v>5</v>
      </c>
      <c r="B10" s="0" t="inlineStr">
        <is>
          <t>Thiopseudomonas alkaliphila</t>
        </is>
      </c>
      <c r="C10" s="0" t="n">
        <v>578</v>
      </c>
      <c r="D10" s="0" t="n">
        <v>1.35</v>
      </c>
      <c r="E10" s="0" t="inlineStr">
        <is>
          <t>Thiopseudomonas</t>
        </is>
      </c>
      <c r="F10" s="0" t="inlineStr">
        <is>
          <t>Pseudomonadaceae</t>
        </is>
      </c>
      <c r="G10" s="0" t="inlineStr">
        <is>
          <t>Pseudomonadales</t>
        </is>
      </c>
      <c r="H10" s="0" t="inlineStr">
        <is>
          <t>Gammaproteobacteria</t>
        </is>
      </c>
      <c r="I10" s="0" t="inlineStr">
        <is>
          <t>Pseudomonadota</t>
        </is>
      </c>
    </row>
    <row r="11">
      <c r="A11" s="0" t="n">
        <v>6</v>
      </c>
      <c r="B11" s="0" t="inlineStr">
        <is>
          <t>[Clostridium] scindens</t>
        </is>
      </c>
      <c r="C11" s="0" t="n">
        <v>361</v>
      </c>
      <c r="D11" s="0" t="n">
        <v>0.84</v>
      </c>
      <c r="E11" s="0" t="inlineStr">
        <is>
          <t>Lachnoclostridium</t>
        </is>
      </c>
      <c r="F11" s="0" t="inlineStr">
        <is>
          <t>Lachnospiraceae</t>
        </is>
      </c>
      <c r="G11" s="0" t="inlineStr">
        <is>
          <t>Lachnospirales</t>
        </is>
      </c>
      <c r="H11" s="0" t="inlineStr">
        <is>
          <t>Clostridia</t>
        </is>
      </c>
      <c r="I11" s="0" t="inlineStr">
        <is>
          <t>Bacillota</t>
        </is>
      </c>
    </row>
    <row r="12">
      <c r="A12" s="0" t="n">
        <v>7</v>
      </c>
      <c r="B12" s="0" t="inlineStr">
        <is>
          <t>Ethanoligenens harbinense</t>
        </is>
      </c>
      <c r="C12" s="0" t="n">
        <v>185</v>
      </c>
      <c r="D12" s="0" t="n">
        <v>0.43</v>
      </c>
      <c r="E12" s="0" t="inlineStr">
        <is>
          <t>Ethanoligenens</t>
        </is>
      </c>
      <c r="F12" s="0" t="inlineStr">
        <is>
          <t>Oscillospiraceae</t>
        </is>
      </c>
      <c r="G12" s="0" t="inlineStr">
        <is>
          <t>Eubacteriales</t>
        </is>
      </c>
      <c r="H12" s="0" t="inlineStr">
        <is>
          <t>Clostridia</t>
        </is>
      </c>
      <c r="I12" s="0" t="inlineStr">
        <is>
          <t>Bacillota</t>
        </is>
      </c>
    </row>
    <row r="13">
      <c r="A13" s="0" t="n">
        <v>8</v>
      </c>
      <c r="B13" s="0" t="inlineStr">
        <is>
          <t>Caproicibacterium sp. BJN0003</t>
        </is>
      </c>
      <c r="C13" s="0" t="n">
        <v>172</v>
      </c>
      <c r="D13" s="0" t="n">
        <v>0.4</v>
      </c>
      <c r="E13" s="0" t="inlineStr">
        <is>
          <t>Caproicibacterium</t>
        </is>
      </c>
      <c r="F13" s="0" t="inlineStr">
        <is>
          <t>Oscillospiraceae</t>
        </is>
      </c>
      <c r="G13" s="0" t="inlineStr">
        <is>
          <t>Eubacteriales</t>
        </is>
      </c>
      <c r="H13" s="0" t="inlineStr">
        <is>
          <t>Clostridia</t>
        </is>
      </c>
      <c r="I13" s="0" t="inlineStr">
        <is>
          <t>Bacillota</t>
        </is>
      </c>
    </row>
    <row r="14">
      <c r="A14" s="0" t="n">
        <v>9</v>
      </c>
      <c r="B14" s="0" t="inlineStr">
        <is>
          <t>Comamonas testosteroni</t>
        </is>
      </c>
      <c r="C14" s="0" t="n">
        <v>138</v>
      </c>
      <c r="D14" s="0" t="n">
        <v>0.32</v>
      </c>
      <c r="E14" s="0" t="inlineStr">
        <is>
          <t>Comamonas</t>
        </is>
      </c>
      <c r="F14" s="0" t="inlineStr">
        <is>
          <t>Comamonadaceae</t>
        </is>
      </c>
      <c r="G14" s="0" t="inlineStr">
        <is>
          <t>Burkholderiales</t>
        </is>
      </c>
      <c r="H14" s="0" t="inlineStr">
        <is>
          <t>Betaproteobacteria</t>
        </is>
      </c>
      <c r="I14" s="0" t="inlineStr">
        <is>
          <t>Pseudomonadota</t>
        </is>
      </c>
    </row>
    <row r="15">
      <c r="A15" s="0" t="n">
        <v>10</v>
      </c>
      <c r="B15" s="0" t="inlineStr">
        <is>
          <t>Caproicibacterium argilliputei</t>
        </is>
      </c>
      <c r="C15" s="0" t="n">
        <v>131</v>
      </c>
      <c r="D15" s="0" t="n">
        <v>0.3</v>
      </c>
      <c r="E15" s="0" t="inlineStr">
        <is>
          <t>Caproicibacterium</t>
        </is>
      </c>
      <c r="F15" s="0" t="inlineStr">
        <is>
          <t>Oscillospiraceae</t>
        </is>
      </c>
      <c r="G15" s="0" t="inlineStr">
        <is>
          <t>Eubacteriales</t>
        </is>
      </c>
      <c r="H15" s="0" t="inlineStr">
        <is>
          <t>Clostridia</t>
        </is>
      </c>
      <c r="I15" s="0" t="inlineStr">
        <is>
          <t>Bacillota</t>
        </is>
      </c>
    </row>
    <row r="16">
      <c r="A16" s="0" t="n">
        <v>11</v>
      </c>
      <c r="B16" s="0" t="inlineStr">
        <is>
          <t>Advenella alkanexedens</t>
        </is>
      </c>
      <c r="C16" s="0" t="n">
        <v>130</v>
      </c>
      <c r="D16" s="0" t="n">
        <v>0.3</v>
      </c>
      <c r="E16" s="0" t="inlineStr">
        <is>
          <t>Advenella</t>
        </is>
      </c>
      <c r="F16" s="0" t="inlineStr">
        <is>
          <t>Alcaligenaceae</t>
        </is>
      </c>
      <c r="G16" s="0" t="inlineStr">
        <is>
          <t>Burkholderiales</t>
        </is>
      </c>
      <c r="H16" s="0" t="inlineStr">
        <is>
          <t>Betaproteobacteria</t>
        </is>
      </c>
      <c r="I16" s="0" t="inlineStr">
        <is>
          <t>Pseudomonadota</t>
        </is>
      </c>
    </row>
    <row r="17">
      <c r="A17" s="0" t="n">
        <v>12</v>
      </c>
      <c r="B17" s="0" t="inlineStr">
        <is>
          <t>Klebsiella pneumoniae</t>
        </is>
      </c>
      <c r="C17" s="0" t="n">
        <v>129</v>
      </c>
      <c r="D17" s="0" t="n">
        <v>0.3</v>
      </c>
      <c r="E17" s="0" t="inlineStr">
        <is>
          <t>Klebsiella</t>
        </is>
      </c>
      <c r="F17" s="0" t="inlineStr">
        <is>
          <t>Enterobacteriaceae</t>
        </is>
      </c>
      <c r="G17" s="0" t="inlineStr">
        <is>
          <t>Enterobacterales</t>
        </is>
      </c>
      <c r="H17" s="0" t="inlineStr">
        <is>
          <t>Gammaproteobacteria</t>
        </is>
      </c>
      <c r="I17" s="0" t="inlineStr">
        <is>
          <t>Pseudomonadota</t>
        </is>
      </c>
    </row>
    <row r="18">
      <c r="A18" s="0" t="n">
        <v>13</v>
      </c>
      <c r="B18" s="0" t="inlineStr">
        <is>
          <t>Advenella mimigardefordensis</t>
        </is>
      </c>
      <c r="C18" s="0" t="n">
        <v>109</v>
      </c>
      <c r="D18" s="0" t="n">
        <v>0.25</v>
      </c>
      <c r="E18" s="0" t="inlineStr">
        <is>
          <t>Advenella</t>
        </is>
      </c>
      <c r="F18" s="0" t="inlineStr">
        <is>
          <t>Alcaligenaceae</t>
        </is>
      </c>
      <c r="G18" s="0" t="inlineStr">
        <is>
          <t>Burkholderiales</t>
        </is>
      </c>
      <c r="H18" s="0" t="inlineStr">
        <is>
          <t>Betaproteobacteria</t>
        </is>
      </c>
      <c r="I18" s="0" t="inlineStr">
        <is>
          <t>Pseudomonadota</t>
        </is>
      </c>
    </row>
    <row r="19">
      <c r="A19" s="0" t="n">
        <v>14</v>
      </c>
      <c r="B19" s="0" t="inlineStr">
        <is>
          <t>Caproicibacterium amylolyticum</t>
        </is>
      </c>
      <c r="C19" s="0" t="n">
        <v>105</v>
      </c>
      <c r="D19" s="0" t="n">
        <v>0.24</v>
      </c>
      <c r="E19" s="0" t="inlineStr">
        <is>
          <t>Caproicibacterium</t>
        </is>
      </c>
      <c r="F19" s="0" t="inlineStr">
        <is>
          <t>Oscillospiraceae</t>
        </is>
      </c>
      <c r="G19" s="0" t="inlineStr">
        <is>
          <t>Eubacteriales</t>
        </is>
      </c>
      <c r="H19" s="0" t="inlineStr">
        <is>
          <t>Clostridia</t>
        </is>
      </c>
      <c r="I19" s="0" t="inlineStr">
        <is>
          <t>Bacillota</t>
        </is>
      </c>
    </row>
    <row r="20">
      <c r="A20" s="0" t="n">
        <v>15</v>
      </c>
      <c r="B20" s="0" t="inlineStr">
        <is>
          <t>Dehalococcoides mccartyi</t>
        </is>
      </c>
      <c r="C20" s="0" t="n">
        <v>92</v>
      </c>
      <c r="D20" s="0" t="n">
        <v>0.21</v>
      </c>
      <c r="E20" s="0" t="inlineStr">
        <is>
          <t>Dehalococcoides</t>
        </is>
      </c>
      <c r="F20" s="0" t="inlineStr">
        <is>
          <t>Dehalococcoidaceae</t>
        </is>
      </c>
      <c r="G20" s="0" t="inlineStr">
        <is>
          <t>Dehalococcoidales</t>
        </is>
      </c>
      <c r="H20" s="0" t="inlineStr">
        <is>
          <t>Dehalococcoidia</t>
        </is>
      </c>
      <c r="I20" s="0" t="inlineStr">
        <is>
          <t>Chloroflexota</t>
        </is>
      </c>
    </row>
    <row r="21">
      <c r="A21" s="0" t="n">
        <v>16</v>
      </c>
      <c r="B21" s="0" t="inlineStr">
        <is>
          <t>Acidaminococcus intestini</t>
        </is>
      </c>
      <c r="C21" s="0" t="n">
        <v>92</v>
      </c>
      <c r="D21" s="0" t="n">
        <v>0.21</v>
      </c>
      <c r="E21" s="0" t="inlineStr">
        <is>
          <t>Acidaminococcus</t>
        </is>
      </c>
      <c r="F21" s="0" t="inlineStr">
        <is>
          <t>Acidaminococcaceae</t>
        </is>
      </c>
      <c r="G21" s="0" t="inlineStr">
        <is>
          <t>Acidaminococcales</t>
        </is>
      </c>
      <c r="H21" s="0" t="inlineStr">
        <is>
          <t>Negativicutes</t>
        </is>
      </c>
      <c r="I21" s="0" t="inlineStr">
        <is>
          <t>Bacillota</t>
        </is>
      </c>
    </row>
    <row r="22">
      <c r="A22" s="0" t="n">
        <v>17</v>
      </c>
      <c r="B22" s="0" t="inlineStr">
        <is>
          <t>Caproicibacter fermentans</t>
        </is>
      </c>
      <c r="C22" s="0" t="n">
        <v>89</v>
      </c>
      <c r="D22" s="0" t="n">
        <v>0.21</v>
      </c>
      <c r="E22" s="0" t="inlineStr">
        <is>
          <t>Caproicibacter</t>
        </is>
      </c>
      <c r="F22" s="0" t="inlineStr">
        <is>
          <t>Acutalibacteraceae</t>
        </is>
      </c>
      <c r="G22" s="0" t="inlineStr">
        <is>
          <t>Eubacteriales</t>
        </is>
      </c>
      <c r="H22" s="0" t="inlineStr">
        <is>
          <t>Clostridia</t>
        </is>
      </c>
      <c r="I22" s="0" t="inlineStr">
        <is>
          <t>Bacillota</t>
        </is>
      </c>
    </row>
    <row r="23">
      <c r="A23" s="0" t="n">
        <v>18</v>
      </c>
      <c r="B23" s="0" t="inlineStr">
        <is>
          <t>Comamonas fluminis</t>
        </is>
      </c>
      <c r="C23" s="0" t="n">
        <v>80</v>
      </c>
      <c r="D23" s="0" t="n">
        <v>0.19</v>
      </c>
      <c r="E23" s="0" t="inlineStr">
        <is>
          <t>Comamonas</t>
        </is>
      </c>
      <c r="F23" s="0" t="inlineStr">
        <is>
          <t>Comamonadaceae</t>
        </is>
      </c>
      <c r="G23" s="0" t="inlineStr">
        <is>
          <t>Burkholderiales</t>
        </is>
      </c>
      <c r="H23" s="0" t="inlineStr">
        <is>
          <t>Betaproteobacteria</t>
        </is>
      </c>
      <c r="I23" s="0" t="inlineStr">
        <is>
          <t>Pseudomonadota</t>
        </is>
      </c>
    </row>
    <row r="24">
      <c r="A24" s="0" t="n">
        <v>19</v>
      </c>
      <c r="B24" s="0" t="inlineStr">
        <is>
          <t>Homo sapiens</t>
        </is>
      </c>
      <c r="C24" s="0" t="n">
        <v>77</v>
      </c>
      <c r="D24" s="0" t="n">
        <v>0.18</v>
      </c>
      <c r="E24" s="0" t="inlineStr">
        <is>
          <t>Homo</t>
        </is>
      </c>
      <c r="F24" s="0" t="inlineStr">
        <is>
          <t>Hominidae</t>
        </is>
      </c>
      <c r="G24" s="0" t="inlineStr">
        <is>
          <t>Primates</t>
        </is>
      </c>
      <c r="H24" s="0" t="inlineStr">
        <is>
          <t>Mammalia</t>
        </is>
      </c>
      <c r="I24" s="0" t="inlineStr">
        <is>
          <t>Chordata</t>
        </is>
      </c>
    </row>
    <row r="25">
      <c r="A25" s="0" t="n">
        <v>20</v>
      </c>
      <c r="B25" s="0" t="inlineStr">
        <is>
          <t>Comamonas thiooxydans</t>
        </is>
      </c>
      <c r="C25" s="0" t="n">
        <v>74</v>
      </c>
      <c r="D25" s="0" t="n">
        <v>0.17</v>
      </c>
      <c r="E25" s="0" t="inlineStr">
        <is>
          <t>Comamonas</t>
        </is>
      </c>
      <c r="F25" s="0" t="inlineStr">
        <is>
          <t>Comamonadaceae</t>
        </is>
      </c>
      <c r="G25" s="0" t="inlineStr">
        <is>
          <t>Burkholderiales</t>
        </is>
      </c>
      <c r="H25" s="0" t="inlineStr">
        <is>
          <t>Betaproteobacteria</t>
        </is>
      </c>
      <c r="I25" s="0" t="inlineStr">
        <is>
          <t>Pseudomonadota</t>
        </is>
      </c>
    </row>
    <row r="26">
      <c r="A26" s="0" t="n">
        <v>21</v>
      </c>
      <c r="B26" s="0" t="inlineStr">
        <is>
          <t>Stenotrophomonas maltophilia</t>
        </is>
      </c>
      <c r="C26" s="0" t="n">
        <v>73</v>
      </c>
      <c r="D26" s="0" t="n">
        <v>0.17</v>
      </c>
      <c r="E26" s="0" t="inlineStr">
        <is>
          <t>Stenotrophomonas</t>
        </is>
      </c>
      <c r="F26" s="0" t="inlineStr">
        <is>
          <t>Lysobacteraceae</t>
        </is>
      </c>
      <c r="G26" s="0" t="inlineStr">
        <is>
          <t>Lysobacterales</t>
        </is>
      </c>
      <c r="H26" s="0" t="inlineStr">
        <is>
          <t>Gammaproteobacteria</t>
        </is>
      </c>
      <c r="I26" s="0" t="inlineStr">
        <is>
          <t>Pseudomonadota</t>
        </is>
      </c>
    </row>
    <row r="27">
      <c r="A27" s="0" t="n">
        <v>22</v>
      </c>
      <c r="B27" s="0" t="inlineStr">
        <is>
          <t>Caproicibacter sp. BJN0012</t>
        </is>
      </c>
      <c r="C27" s="0" t="n">
        <v>69</v>
      </c>
      <c r="D27" s="0" t="n">
        <v>0.16</v>
      </c>
      <c r="E27" s="0" t="inlineStr">
        <is>
          <t>Caproicibacter</t>
        </is>
      </c>
      <c r="F27" s="0" t="inlineStr">
        <is>
          <t>Acutalibacteraceae</t>
        </is>
      </c>
      <c r="G27" s="0" t="inlineStr">
        <is>
          <t>Eubacteriales</t>
        </is>
      </c>
      <c r="H27" s="0" t="inlineStr">
        <is>
          <t>Clostridia</t>
        </is>
      </c>
      <c r="I27" s="0" t="inlineStr">
        <is>
          <t>Bacillota</t>
        </is>
      </c>
    </row>
    <row r="28">
      <c r="A28" s="0" t="n">
        <v>23</v>
      </c>
      <c r="B28" s="0" t="inlineStr">
        <is>
          <t>Paracoccus alcaliphilus</t>
        </is>
      </c>
      <c r="C28" s="0" t="n">
        <v>69</v>
      </c>
      <c r="D28" s="0" t="n">
        <v>0.16</v>
      </c>
      <c r="E28" s="0" t="inlineStr">
        <is>
          <t>Paracoccus</t>
        </is>
      </c>
      <c r="F28" s="0" t="inlineStr">
        <is>
          <t>Paracoccaceae</t>
        </is>
      </c>
      <c r="G28" s="0" t="inlineStr">
        <is>
          <t>Rhodobacterales</t>
        </is>
      </c>
      <c r="H28" s="0" t="inlineStr">
        <is>
          <t>Alphaproteobacteria</t>
        </is>
      </c>
      <c r="I28" s="0" t="inlineStr">
        <is>
          <t>Pseudomonadota</t>
        </is>
      </c>
    </row>
    <row r="29">
      <c r="A29" s="0" t="n">
        <v>24</v>
      </c>
      <c r="B29" s="0" t="inlineStr">
        <is>
          <t>Stenotrophomonas acidaminiphila</t>
        </is>
      </c>
      <c r="C29" s="0" t="n">
        <v>68</v>
      </c>
      <c r="D29" s="0" t="n">
        <v>0.16</v>
      </c>
      <c r="E29" s="0" t="inlineStr">
        <is>
          <t>Stenotrophomonas</t>
        </is>
      </c>
      <c r="F29" s="0" t="inlineStr">
        <is>
          <t>Lysobacteraceae</t>
        </is>
      </c>
      <c r="G29" s="0" t="inlineStr">
        <is>
          <t>Lysobacterales</t>
        </is>
      </c>
      <c r="H29" s="0" t="inlineStr">
        <is>
          <t>Gammaproteobacteria</t>
        </is>
      </c>
      <c r="I29" s="0" t="inlineStr">
        <is>
          <t>Pseudomonadota</t>
        </is>
      </c>
    </row>
    <row r="30">
      <c r="A30" s="0" t="n">
        <v>25</v>
      </c>
      <c r="B30" s="0" t="inlineStr">
        <is>
          <t>Bacteroides thetaiotaomicron</t>
        </is>
      </c>
      <c r="C30" s="0" t="n">
        <v>59</v>
      </c>
      <c r="D30" s="0" t="n">
        <v>0.14</v>
      </c>
      <c r="E30" s="0" t="inlineStr">
        <is>
          <t>Bacteroides</t>
        </is>
      </c>
      <c r="F30" s="0" t="inlineStr">
        <is>
          <t>Bacteroidaceae</t>
        </is>
      </c>
      <c r="G30" s="0" t="inlineStr">
        <is>
          <t>Bacteroidales</t>
        </is>
      </c>
      <c r="H30" s="0" t="inlineStr">
        <is>
          <t>Bacteroidia</t>
        </is>
      </c>
      <c r="I30" s="0" t="inlineStr">
        <is>
          <t>Bacteroidota</t>
        </is>
      </c>
    </row>
    <row r="31">
      <c r="A31" s="0" t="n">
        <v>26</v>
      </c>
      <c r="B31" s="0" t="inlineStr">
        <is>
          <t>Desulfovibrio sp. G11</t>
        </is>
      </c>
      <c r="C31" s="0" t="n">
        <v>58</v>
      </c>
      <c r="D31" s="0" t="n">
        <v>0.13</v>
      </c>
      <c r="E31" s="0" t="inlineStr">
        <is>
          <t>Desulfovibrio</t>
        </is>
      </c>
      <c r="F31" s="0" t="inlineStr">
        <is>
          <t>Desulfovibrionaceae</t>
        </is>
      </c>
      <c r="G31" s="0" t="inlineStr">
        <is>
          <t>Desulfovibrionales</t>
        </is>
      </c>
      <c r="H31" s="0" t="inlineStr">
        <is>
          <t>Desulfovibrionia</t>
        </is>
      </c>
      <c r="I31" s="0" t="inlineStr">
        <is>
          <t>Thermodesulfobacteriota</t>
        </is>
      </c>
    </row>
    <row r="32">
      <c r="A32" s="0" t="n">
        <v>27</v>
      </c>
      <c r="B32" s="0" t="inlineStr">
        <is>
          <t>Bifidobacterium subtile</t>
        </is>
      </c>
      <c r="C32" s="0" t="n">
        <v>54</v>
      </c>
      <c r="D32" s="0" t="n">
        <v>0.13</v>
      </c>
      <c r="E32" s="0" t="inlineStr">
        <is>
          <t>Bifidobacterium</t>
        </is>
      </c>
      <c r="F32" s="0" t="inlineStr">
        <is>
          <t>Bifidobacteriaceae</t>
        </is>
      </c>
      <c r="G32" s="0" t="inlineStr">
        <is>
          <t>Bifidobacteriales</t>
        </is>
      </c>
      <c r="H32" s="0" t="inlineStr">
        <is>
          <t>Actinomycetes</t>
        </is>
      </c>
      <c r="I32" s="0" t="inlineStr">
        <is>
          <t>Actinomycetota</t>
        </is>
      </c>
    </row>
    <row r="33">
      <c r="A33" s="0" t="n">
        <v>28</v>
      </c>
      <c r="B33" s="0" t="inlineStr">
        <is>
          <t>Caproiciproducens sp. CPB-2</t>
        </is>
      </c>
      <c r="C33" s="0" t="n">
        <v>54</v>
      </c>
      <c r="D33" s="0" t="n">
        <v>0.13</v>
      </c>
      <c r="E33" s="0" t="inlineStr">
        <is>
          <t>Caproiciproducens</t>
        </is>
      </c>
      <c r="F33" s="0" t="inlineStr">
        <is>
          <t>Acutalibacteraceae</t>
        </is>
      </c>
      <c r="G33" s="0" t="inlineStr">
        <is>
          <t>Eubacteriales</t>
        </is>
      </c>
      <c r="H33" s="0" t="inlineStr">
        <is>
          <t>Clostridia</t>
        </is>
      </c>
      <c r="I33" s="0" t="inlineStr">
        <is>
          <t>Bacillota</t>
        </is>
      </c>
    </row>
    <row r="34">
      <c r="A34" s="0" t="n">
        <v>29</v>
      </c>
      <c r="B34" s="0" t="inlineStr">
        <is>
          <t>Serratia marcescens</t>
        </is>
      </c>
      <c r="C34" s="0" t="n">
        <v>52</v>
      </c>
      <c r="D34" s="0" t="n">
        <v>0.12</v>
      </c>
      <c r="E34" s="0" t="inlineStr">
        <is>
          <t>Serratia</t>
        </is>
      </c>
      <c r="F34" s="0" t="inlineStr">
        <is>
          <t>Yersiniaceae</t>
        </is>
      </c>
      <c r="G34" s="0" t="inlineStr">
        <is>
          <t>Enterobacterales</t>
        </is>
      </c>
      <c r="H34" s="0" t="inlineStr">
        <is>
          <t>Gammaproteobacteria</t>
        </is>
      </c>
      <c r="I34" s="0" t="inlineStr">
        <is>
          <t>Pseudomonadota</t>
        </is>
      </c>
    </row>
    <row r="35">
      <c r="A35" s="0" t="n">
        <v>30</v>
      </c>
      <c r="B35" s="0" t="inlineStr">
        <is>
          <t>Acinetobacter towneri</t>
        </is>
      </c>
      <c r="C35" s="0" t="n">
        <v>50</v>
      </c>
      <c r="D35" s="0" t="n">
        <v>0.12</v>
      </c>
      <c r="E35" s="0" t="inlineStr">
        <is>
          <t>Acinetobacter</t>
        </is>
      </c>
      <c r="F35" s="0" t="inlineStr">
        <is>
          <t>Moraxellaceae</t>
        </is>
      </c>
      <c r="G35" s="0" t="inlineStr">
        <is>
          <t>Moraxellales</t>
        </is>
      </c>
      <c r="H35" s="0" t="inlineStr">
        <is>
          <t>Gammaproteobacteria</t>
        </is>
      </c>
      <c r="I35" s="0" t="inlineStr">
        <is>
          <t>Pseudomonadota</t>
        </is>
      </c>
    </row>
    <row r="36">
      <c r="A36" s="0" t="n">
        <v>31</v>
      </c>
      <c r="B36" s="0" t="inlineStr">
        <is>
          <t>Eubacterium callanderi</t>
        </is>
      </c>
      <c r="C36" s="0" t="n">
        <v>50</v>
      </c>
      <c r="D36" s="0" t="n">
        <v>0.12</v>
      </c>
      <c r="E36" s="0" t="inlineStr">
        <is>
          <t>Eubacterium</t>
        </is>
      </c>
      <c r="F36" s="0" t="inlineStr">
        <is>
          <t>Eubacteriaceae</t>
        </is>
      </c>
      <c r="G36" s="0" t="inlineStr">
        <is>
          <t>Eubacteriales</t>
        </is>
      </c>
      <c r="H36" s="0" t="inlineStr">
        <is>
          <t>Clostridia</t>
        </is>
      </c>
      <c r="I36" s="0" t="inlineStr">
        <is>
          <t>Bacillota</t>
        </is>
      </c>
    </row>
    <row r="37">
      <c r="A37" s="0" t="n">
        <v>32</v>
      </c>
      <c r="B37" s="0" t="inlineStr">
        <is>
          <t>Chordicoccus furentiruminis</t>
        </is>
      </c>
      <c r="C37" s="0" t="n">
        <v>48</v>
      </c>
      <c r="D37" s="0" t="n">
        <v>0.11</v>
      </c>
      <c r="E37" s="0" t="inlineStr">
        <is>
          <t>Chordicoccus</t>
        </is>
      </c>
      <c r="F37" s="0" t="inlineStr">
        <is>
          <t>Lachnospiraceae</t>
        </is>
      </c>
      <c r="G37" s="0" t="inlineStr">
        <is>
          <t>Lachnospirales</t>
        </is>
      </c>
      <c r="H37" s="0" t="inlineStr">
        <is>
          <t>Clostridia</t>
        </is>
      </c>
      <c r="I37" s="0" t="inlineStr">
        <is>
          <t>Bacillota</t>
        </is>
      </c>
    </row>
    <row r="38">
      <c r="A38" s="0" t="n">
        <v>33</v>
      </c>
      <c r="B38" s="0" t="inlineStr">
        <is>
          <t>Comamonas resistens</t>
        </is>
      </c>
      <c r="C38" s="0" t="n">
        <v>48</v>
      </c>
      <c r="D38" s="0" t="n">
        <v>0.11</v>
      </c>
      <c r="E38" s="0" t="inlineStr">
        <is>
          <t>Comamonas</t>
        </is>
      </c>
      <c r="F38" s="0" t="inlineStr">
        <is>
          <t>Comamonadaceae</t>
        </is>
      </c>
      <c r="G38" s="0" t="inlineStr">
        <is>
          <t>Burkholderiales</t>
        </is>
      </c>
      <c r="H38" s="0" t="inlineStr">
        <is>
          <t>Betaproteobacteria</t>
        </is>
      </c>
      <c r="I38" s="0" t="inlineStr">
        <is>
          <t>Pseudomonadota</t>
        </is>
      </c>
    </row>
    <row r="39">
      <c r="A39" s="0" t="n">
        <v>34</v>
      </c>
      <c r="B39" s="0" t="inlineStr">
        <is>
          <t>Acetobacter ghanensis</t>
        </is>
      </c>
      <c r="C39" s="0" t="n">
        <v>44</v>
      </c>
      <c r="D39" s="0" t="n">
        <v>0.1</v>
      </c>
      <c r="E39" s="0" t="inlineStr">
        <is>
          <t>Acetobacter</t>
        </is>
      </c>
      <c r="F39" s="0" t="inlineStr">
        <is>
          <t>Acetobacteraceae</t>
        </is>
      </c>
      <c r="G39" s="0" t="inlineStr">
        <is>
          <t>Rhodospirillales</t>
        </is>
      </c>
      <c r="H39" s="0" t="inlineStr">
        <is>
          <t>Alphaproteobacteria</t>
        </is>
      </c>
      <c r="I39" s="0" t="inlineStr">
        <is>
          <t>Pseudomonadota</t>
        </is>
      </c>
    </row>
    <row r="40">
      <c r="A40" s="0" t="n">
        <v>35</v>
      </c>
      <c r="B40" s="0" t="inlineStr">
        <is>
          <t>Advenella kashmirensis</t>
        </is>
      </c>
      <c r="C40" s="0" t="n">
        <v>43</v>
      </c>
      <c r="D40" s="0" t="n">
        <v>0.1</v>
      </c>
      <c r="E40" s="0" t="inlineStr">
        <is>
          <t>Advenella</t>
        </is>
      </c>
      <c r="F40" s="0" t="inlineStr">
        <is>
          <t>Alcaligenaceae</t>
        </is>
      </c>
      <c r="G40" s="0" t="inlineStr">
        <is>
          <t>Burkholderiales</t>
        </is>
      </c>
      <c r="H40" s="0" t="inlineStr">
        <is>
          <t>Betaproteobacteria</t>
        </is>
      </c>
      <c r="I40" s="0" t="inlineStr">
        <is>
          <t>Pseudomonadota</t>
        </is>
      </c>
    </row>
    <row r="41">
      <c r="A41" s="0" t="n">
        <v>36</v>
      </c>
      <c r="B41" s="0" t="inlineStr">
        <is>
          <t>Comamonas aquatica</t>
        </is>
      </c>
      <c r="C41" s="0" t="n">
        <v>42</v>
      </c>
      <c r="D41" s="0" t="n">
        <v>0.1</v>
      </c>
      <c r="E41" s="0" t="inlineStr">
        <is>
          <t>Comamonas</t>
        </is>
      </c>
      <c r="F41" s="0" t="inlineStr">
        <is>
          <t>Comamonadaceae</t>
        </is>
      </c>
      <c r="G41" s="0" t="inlineStr">
        <is>
          <t>Burkholderiales</t>
        </is>
      </c>
      <c r="H41" s="0" t="inlineStr">
        <is>
          <t>Betaproteobacteria</t>
        </is>
      </c>
      <c r="I41" s="0" t="inlineStr">
        <is>
          <t>Pseudomonadota</t>
        </is>
      </c>
    </row>
    <row r="42">
      <c r="A42" s="0" t="n">
        <v>37</v>
      </c>
      <c r="B42" s="0" t="inlineStr">
        <is>
          <t>Comamonas terrigena</t>
        </is>
      </c>
      <c r="C42" s="0" t="n">
        <v>41</v>
      </c>
      <c r="D42" s="0" t="n">
        <v>0.1</v>
      </c>
      <c r="E42" s="0" t="inlineStr">
        <is>
          <t>Comamonas</t>
        </is>
      </c>
      <c r="F42" s="0" t="inlineStr">
        <is>
          <t>Comamonadaceae</t>
        </is>
      </c>
      <c r="G42" s="0" t="inlineStr">
        <is>
          <t>Burkholderiales</t>
        </is>
      </c>
      <c r="H42" s="0" t="inlineStr">
        <is>
          <t>Betaproteobacteria</t>
        </is>
      </c>
      <c r="I42" s="0" t="inlineStr">
        <is>
          <t>Pseudomonadota</t>
        </is>
      </c>
    </row>
    <row r="43">
      <c r="A43" s="0" t="n">
        <v>38</v>
      </c>
      <c r="B43" s="0" t="inlineStr">
        <is>
          <t>Corynebacterium casei</t>
        </is>
      </c>
      <c r="C43" s="0" t="n">
        <v>39</v>
      </c>
      <c r="D43" s="0" t="n">
        <v>0.09</v>
      </c>
      <c r="E43" s="0" t="inlineStr">
        <is>
          <t>Corynebacterium</t>
        </is>
      </c>
      <c r="F43" s="0" t="inlineStr">
        <is>
          <t>Corynebacteriaceae</t>
        </is>
      </c>
      <c r="G43" s="0" t="inlineStr">
        <is>
          <t>Mycobacteriales</t>
        </is>
      </c>
      <c r="H43" s="0" t="inlineStr">
        <is>
          <t>Actinomycetes</t>
        </is>
      </c>
      <c r="I43" s="0" t="inlineStr">
        <is>
          <t>Actinomycetota</t>
        </is>
      </c>
    </row>
    <row r="44">
      <c r="A44" s="0" t="n">
        <v>39</v>
      </c>
      <c r="B44" s="0" t="inlineStr">
        <is>
          <t>Stenotrophomonas sp. 610A2</t>
        </is>
      </c>
      <c r="C44" s="0" t="n">
        <v>39</v>
      </c>
      <c r="D44" s="0" t="n">
        <v>0.09</v>
      </c>
      <c r="E44" s="0" t="inlineStr">
        <is>
          <t>Stenotrophomonas</t>
        </is>
      </c>
      <c r="F44" s="0" t="inlineStr">
        <is>
          <t>Lysobacteraceae</t>
        </is>
      </c>
      <c r="G44" s="0" t="inlineStr">
        <is>
          <t>Lysobacterales</t>
        </is>
      </c>
      <c r="H44" s="0" t="inlineStr">
        <is>
          <t>Gammaproteobacteria</t>
        </is>
      </c>
      <c r="I44" s="0" t="inlineStr">
        <is>
          <t>Pseudomonadota</t>
        </is>
      </c>
    </row>
    <row r="45">
      <c r="A45" s="0" t="n">
        <v>40</v>
      </c>
      <c r="B45" s="0" t="inlineStr">
        <is>
          <t>Comamonas kerstersii</t>
        </is>
      </c>
      <c r="C45" s="0" t="n">
        <v>37</v>
      </c>
      <c r="D45" s="0" t="n">
        <v>0.09</v>
      </c>
      <c r="E45" s="0" t="inlineStr">
        <is>
          <t>Comamonas</t>
        </is>
      </c>
      <c r="F45" s="0" t="inlineStr">
        <is>
          <t>Comamonadaceae</t>
        </is>
      </c>
      <c r="G45" s="0" t="inlineStr">
        <is>
          <t>Burkholderiales</t>
        </is>
      </c>
      <c r="H45" s="0" t="inlineStr">
        <is>
          <t>Betaproteobacteria</t>
        </is>
      </c>
      <c r="I45" s="0" t="inlineStr">
        <is>
          <t>Pseudomonadota</t>
        </is>
      </c>
    </row>
    <row r="46">
      <c r="A46" s="0" t="n">
        <v>41</v>
      </c>
      <c r="B46" s="0" t="inlineStr">
        <is>
          <t>Alcaligenes aquatilis</t>
        </is>
      </c>
      <c r="C46" s="0" t="n">
        <v>36</v>
      </c>
      <c r="D46" s="0" t="n">
        <v>0.08</v>
      </c>
      <c r="E46" s="0" t="inlineStr">
        <is>
          <t>Alcaligenes</t>
        </is>
      </c>
      <c r="F46" s="0" t="inlineStr">
        <is>
          <t>Alcaligenaceae</t>
        </is>
      </c>
      <c r="G46" s="0" t="inlineStr">
        <is>
          <t>Burkholderiales</t>
        </is>
      </c>
      <c r="H46" s="0" t="inlineStr">
        <is>
          <t>Betaproteobacteria</t>
        </is>
      </c>
      <c r="I46" s="0" t="inlineStr">
        <is>
          <t>Pseudomonadota</t>
        </is>
      </c>
    </row>
    <row r="47">
      <c r="A47" s="0" t="n">
        <v>42</v>
      </c>
      <c r="B47" s="0" t="inlineStr">
        <is>
          <t>Corynebacterium glutamicum</t>
        </is>
      </c>
      <c r="C47" s="0" t="n">
        <v>36</v>
      </c>
      <c r="D47" s="0" t="n">
        <v>0.08</v>
      </c>
      <c r="E47" s="0" t="inlineStr">
        <is>
          <t>Corynebacterium</t>
        </is>
      </c>
      <c r="F47" s="0" t="inlineStr">
        <is>
          <t>Corynebacteriaceae</t>
        </is>
      </c>
      <c r="G47" s="0" t="inlineStr">
        <is>
          <t>Mycobacteriales</t>
        </is>
      </c>
      <c r="H47" s="0" t="inlineStr">
        <is>
          <t>Actinomycetes</t>
        </is>
      </c>
      <c r="I47" s="0" t="inlineStr">
        <is>
          <t>Actinomycetota</t>
        </is>
      </c>
    </row>
    <row r="48">
      <c r="A48" s="0" t="n">
        <v>43</v>
      </c>
      <c r="B48" s="0" t="inlineStr">
        <is>
          <t>Alistipes onderdonkii</t>
        </is>
      </c>
      <c r="C48" s="0" t="n">
        <v>36</v>
      </c>
      <c r="D48" s="0" t="n">
        <v>0.08</v>
      </c>
      <c r="E48" s="0" t="inlineStr">
        <is>
          <t>Alistipes</t>
        </is>
      </c>
      <c r="F48" s="0" t="inlineStr">
        <is>
          <t>Rikenellaceae</t>
        </is>
      </c>
      <c r="G48" s="0" t="inlineStr">
        <is>
          <t>Bacteroidales</t>
        </is>
      </c>
      <c r="H48" s="0" t="inlineStr">
        <is>
          <t>Bacteroidia</t>
        </is>
      </c>
      <c r="I48" s="0" t="inlineStr">
        <is>
          <t>Bacteroidota</t>
        </is>
      </c>
    </row>
    <row r="49">
      <c r="A49" s="0" t="n">
        <v>44</v>
      </c>
      <c r="B49" s="0" t="inlineStr">
        <is>
          <t>Morganella morganii</t>
        </is>
      </c>
      <c r="C49" s="0" t="n">
        <v>35</v>
      </c>
      <c r="D49" s="0" t="n">
        <v>0.08</v>
      </c>
      <c r="E49" s="0" t="inlineStr">
        <is>
          <t>Morganella</t>
        </is>
      </c>
      <c r="F49" s="0" t="inlineStr">
        <is>
          <t>Morganellaceae</t>
        </is>
      </c>
      <c r="G49" s="0" t="inlineStr">
        <is>
          <t>Enterobacterales</t>
        </is>
      </c>
      <c r="H49" s="0" t="inlineStr">
        <is>
          <t>Gammaproteobacteria</t>
        </is>
      </c>
      <c r="I49" s="0" t="inlineStr">
        <is>
          <t>Pseudomonadota</t>
        </is>
      </c>
    </row>
    <row r="50">
      <c r="A50" s="0" t="n">
        <v>45</v>
      </c>
      <c r="B50" s="0" t="inlineStr">
        <is>
          <t>Corynebacterium variabile</t>
        </is>
      </c>
      <c r="C50" s="0" t="n">
        <v>35</v>
      </c>
      <c r="D50" s="0" t="n">
        <v>0.08</v>
      </c>
      <c r="E50" s="0" t="inlineStr">
        <is>
          <t>Corynebacterium</t>
        </is>
      </c>
      <c r="F50" s="0" t="inlineStr">
        <is>
          <t>Corynebacteriaceae</t>
        </is>
      </c>
      <c r="G50" s="0" t="inlineStr">
        <is>
          <t>Mycobacteriales</t>
        </is>
      </c>
      <c r="H50" s="0" t="inlineStr">
        <is>
          <t>Actinomycetes</t>
        </is>
      </c>
      <c r="I50" s="0" t="inlineStr">
        <is>
          <t>Actinomycetota</t>
        </is>
      </c>
    </row>
    <row r="51">
      <c r="A51" s="0" t="n">
        <v>46</v>
      </c>
      <c r="B51" s="0" t="inlineStr">
        <is>
          <t>Caproiciproducens sp. NJN-50</t>
        </is>
      </c>
      <c r="C51" s="0" t="n">
        <v>35</v>
      </c>
      <c r="D51" s="0" t="n">
        <v>0.08</v>
      </c>
      <c r="E51" s="0" t="inlineStr">
        <is>
          <t>Caproiciproducens</t>
        </is>
      </c>
      <c r="F51" s="0" t="inlineStr">
        <is>
          <t>Acutalibacteraceae</t>
        </is>
      </c>
      <c r="G51" s="0" t="inlineStr">
        <is>
          <t>Eubacteriales</t>
        </is>
      </c>
      <c r="H51" s="0" t="inlineStr">
        <is>
          <t>Clostridia</t>
        </is>
      </c>
      <c r="I51" s="0" t="inlineStr">
        <is>
          <t>Bacillota</t>
        </is>
      </c>
    </row>
    <row r="52">
      <c r="A52" s="0" t="n">
        <v>47</v>
      </c>
      <c r="B52" s="0" t="inlineStr">
        <is>
          <t>Dialister massiliensis</t>
        </is>
      </c>
      <c r="C52" s="0" t="n">
        <v>34</v>
      </c>
      <c r="D52" s="0" t="n">
        <v>0.08</v>
      </c>
      <c r="E52" s="0" t="inlineStr">
        <is>
          <t>Dialister</t>
        </is>
      </c>
      <c r="F52" s="0" t="inlineStr">
        <is>
          <t>Veillonellaceae</t>
        </is>
      </c>
      <c r="G52" s="0" t="inlineStr">
        <is>
          <t>Veillonellales</t>
        </is>
      </c>
      <c r="H52" s="0" t="inlineStr">
        <is>
          <t>Negativicutes</t>
        </is>
      </c>
      <c r="I52" s="0" t="inlineStr">
        <is>
          <t>Bacillota</t>
        </is>
      </c>
    </row>
    <row r="53">
      <c r="A53" s="0" t="n">
        <v>48</v>
      </c>
      <c r="B53" s="0" t="inlineStr">
        <is>
          <t>Caproiciproducens_uncultured</t>
        </is>
      </c>
      <c r="C53" s="0" t="n">
        <v>33</v>
      </c>
      <c r="D53" s="0" t="n">
        <v>0.08</v>
      </c>
      <c r="E53" s="0" t="inlineStr">
        <is>
          <t>Caproiciproducens</t>
        </is>
      </c>
      <c r="F53" s="0" t="inlineStr">
        <is>
          <t>Acutalibacteraceae</t>
        </is>
      </c>
      <c r="G53" s="0" t="inlineStr">
        <is>
          <t>Eubacteriales</t>
        </is>
      </c>
      <c r="H53" s="0" t="inlineStr">
        <is>
          <t>Clostridia</t>
        </is>
      </c>
      <c r="I53" s="0" t="inlineStr">
        <is>
          <t>Bacillota</t>
        </is>
      </c>
    </row>
    <row r="54">
      <c r="A54" s="0" t="n">
        <v>49</v>
      </c>
      <c r="B54" s="0" t="inlineStr">
        <is>
          <t>Vescimonas coprocola</t>
        </is>
      </c>
      <c r="C54" s="0" t="n">
        <v>33</v>
      </c>
      <c r="D54" s="0" t="n">
        <v>0.08</v>
      </c>
      <c r="E54" s="0" t="inlineStr">
        <is>
          <t>Vescimonas</t>
        </is>
      </c>
      <c r="F54" s="0" t="inlineStr">
        <is>
          <t>Oscillospiraceae</t>
        </is>
      </c>
      <c r="G54" s="0" t="inlineStr">
        <is>
          <t>Eubacteriales</t>
        </is>
      </c>
      <c r="H54" s="0" t="inlineStr">
        <is>
          <t>Clostridia</t>
        </is>
      </c>
      <c r="I54" s="0" t="inlineStr">
        <is>
          <t>Bacillota</t>
        </is>
      </c>
    </row>
    <row r="55">
      <c r="A55" s="0" t="n">
        <v>50</v>
      </c>
      <c r="B55" s="0" t="inlineStr">
        <is>
          <t>Ignatzschineria rhizosphaerae</t>
        </is>
      </c>
      <c r="C55" s="0" t="n">
        <v>31</v>
      </c>
      <c r="D55" s="0" t="n">
        <v>0.07000000000000001</v>
      </c>
      <c r="E55" s="0" t="inlineStr">
        <is>
          <t>Ignatzschineria</t>
        </is>
      </c>
      <c r="F55" s="0" t="inlineStr">
        <is>
          <t>Ignatzschineriaceae</t>
        </is>
      </c>
      <c r="G55" s="0" t="inlineStr">
        <is>
          <t>Cardiobacteriales</t>
        </is>
      </c>
      <c r="H55" s="0" t="inlineStr">
        <is>
          <t>Gammaproteobacteria</t>
        </is>
      </c>
      <c r="I55" s="0" t="inlineStr">
        <is>
          <t>Pseudomonadota</t>
        </is>
      </c>
    </row>
    <row r="56">
      <c r="A56" s="0" t="n">
        <v>51</v>
      </c>
      <c r="B56" s="0" t="inlineStr">
        <is>
          <t>Clostridioides difficile</t>
        </is>
      </c>
      <c r="C56" s="0" t="n">
        <v>31</v>
      </c>
      <c r="D56" s="0" t="n">
        <v>0.07000000000000001</v>
      </c>
      <c r="E56" s="0" t="inlineStr">
        <is>
          <t>Clostridioides</t>
        </is>
      </c>
      <c r="F56" s="0" t="inlineStr">
        <is>
          <t>Peptostreptococcaceae</t>
        </is>
      </c>
      <c r="G56" s="0" t="inlineStr">
        <is>
          <t>Peptostreptococcales</t>
        </is>
      </c>
      <c r="H56" s="0" t="inlineStr">
        <is>
          <t>Clostridia</t>
        </is>
      </c>
      <c r="I56" s="0" t="inlineStr">
        <is>
          <t>Bacillota</t>
        </is>
      </c>
    </row>
    <row r="57">
      <c r="A57" s="0" t="n">
        <v>52</v>
      </c>
      <c r="B57" s="0" t="inlineStr">
        <is>
          <t>Sphaerochaeta associata</t>
        </is>
      </c>
      <c r="C57" s="0" t="n">
        <v>29</v>
      </c>
      <c r="D57" s="0" t="n">
        <v>0.07000000000000001</v>
      </c>
      <c r="E57" s="0" t="inlineStr">
        <is>
          <t>Sphaerochaeta</t>
        </is>
      </c>
      <c r="F57" s="0" t="inlineStr">
        <is>
          <t>Sphaerochaetaceae</t>
        </is>
      </c>
      <c r="G57" s="0" t="inlineStr">
        <is>
          <t>Spirochaetales</t>
        </is>
      </c>
      <c r="H57" s="0" t="inlineStr">
        <is>
          <t>Spirochaetia</t>
        </is>
      </c>
      <c r="I57" s="0" t="inlineStr">
        <is>
          <t>Spirochaetota</t>
        </is>
      </c>
    </row>
    <row r="58">
      <c r="A58" s="0" t="n">
        <v>53</v>
      </c>
      <c r="B58" s="0" t="inlineStr">
        <is>
          <t>Petrimonas sp.</t>
        </is>
      </c>
      <c r="C58" s="0" t="n">
        <v>28</v>
      </c>
      <c r="D58" s="0" t="n">
        <v>0.07000000000000001</v>
      </c>
      <c r="E58" s="0" t="inlineStr">
        <is>
          <t>Petrimonas</t>
        </is>
      </c>
      <c r="F58" s="0" t="inlineStr">
        <is>
          <t>Dysgonomonadaceae</t>
        </is>
      </c>
      <c r="G58" s="0" t="inlineStr">
        <is>
          <t>Bacteroidales</t>
        </is>
      </c>
      <c r="H58" s="0" t="inlineStr">
        <is>
          <t>Bacteroidia</t>
        </is>
      </c>
      <c r="I58" s="0" t="inlineStr">
        <is>
          <t>Bacteroidota</t>
        </is>
      </c>
    </row>
    <row r="59">
      <c r="A59" s="0" t="n">
        <v>54</v>
      </c>
      <c r="B59" s="0" t="inlineStr">
        <is>
          <t>Desulfovibrio piger</t>
        </is>
      </c>
      <c r="C59" s="0" t="n">
        <v>28</v>
      </c>
      <c r="D59" s="0" t="n">
        <v>0.07000000000000001</v>
      </c>
      <c r="E59" s="0" t="inlineStr">
        <is>
          <t>Desulfovibrio</t>
        </is>
      </c>
      <c r="F59" s="0" t="inlineStr">
        <is>
          <t>Desulfovibrionaceae</t>
        </is>
      </c>
      <c r="G59" s="0" t="inlineStr">
        <is>
          <t>Desulfovibrionales</t>
        </is>
      </c>
      <c r="H59" s="0" t="inlineStr">
        <is>
          <t>Desulfovibrionia</t>
        </is>
      </c>
      <c r="I59" s="0" t="inlineStr">
        <is>
          <t>Thermodesulfobacteriota</t>
        </is>
      </c>
    </row>
    <row r="60">
      <c r="A60" s="0" t="n">
        <v>55</v>
      </c>
      <c r="B60" s="0" t="inlineStr">
        <is>
          <t>Desulfovibrio desulfuricans</t>
        </is>
      </c>
      <c r="C60" s="0" t="n">
        <v>27</v>
      </c>
      <c r="D60" s="0" t="n">
        <v>0.06</v>
      </c>
      <c r="E60" s="0" t="inlineStr">
        <is>
          <t>Desulfovibrio</t>
        </is>
      </c>
      <c r="F60" s="0" t="inlineStr">
        <is>
          <t>Desulfovibrionaceae</t>
        </is>
      </c>
      <c r="G60" s="0" t="inlineStr">
        <is>
          <t>Desulfovibrionales</t>
        </is>
      </c>
      <c r="H60" s="0" t="inlineStr">
        <is>
          <t>Desulfovibrionia</t>
        </is>
      </c>
      <c r="I60" s="0" t="inlineStr">
        <is>
          <t>Thermodesulfobacteriota</t>
        </is>
      </c>
    </row>
    <row r="61">
      <c r="A61" s="0" t="n">
        <v>56</v>
      </c>
      <c r="B61" s="0" t="inlineStr">
        <is>
          <t>Sphaerochaeta_uncultured</t>
        </is>
      </c>
      <c r="C61" s="0" t="n">
        <v>27</v>
      </c>
      <c r="D61" s="0" t="n">
        <v>0.06</v>
      </c>
      <c r="E61" s="0" t="inlineStr">
        <is>
          <t>Sphaerochaeta</t>
        </is>
      </c>
      <c r="F61" s="0" t="inlineStr">
        <is>
          <t>Sphaerochaetaceae</t>
        </is>
      </c>
      <c r="G61" s="0" t="inlineStr">
        <is>
          <t>Spirochaetales</t>
        </is>
      </c>
      <c r="H61" s="0" t="inlineStr">
        <is>
          <t>Spirochaetia</t>
        </is>
      </c>
      <c r="I61" s="0" t="inlineStr">
        <is>
          <t>Spirochaetota</t>
        </is>
      </c>
    </row>
    <row r="62">
      <c r="A62" s="0" t="n">
        <v>57</v>
      </c>
      <c r="B62" s="0" t="inlineStr">
        <is>
          <t>Corynebacterium testudinoris</t>
        </is>
      </c>
      <c r="C62" s="0" t="n">
        <v>27</v>
      </c>
      <c r="D62" s="0" t="n">
        <v>0.06</v>
      </c>
      <c r="E62" s="0" t="inlineStr">
        <is>
          <t>Corynebacterium</t>
        </is>
      </c>
      <c r="F62" s="0" t="inlineStr">
        <is>
          <t>Corynebacteriaceae</t>
        </is>
      </c>
      <c r="G62" s="0" t="inlineStr">
        <is>
          <t>Mycobacteriales</t>
        </is>
      </c>
      <c r="H62" s="0" t="inlineStr">
        <is>
          <t>Actinomycetes</t>
        </is>
      </c>
      <c r="I62" s="0" t="inlineStr">
        <is>
          <t>Actinomycetota</t>
        </is>
      </c>
    </row>
    <row r="63">
      <c r="A63" s="0" t="n">
        <v>58</v>
      </c>
      <c r="B63" s="0" t="inlineStr">
        <is>
          <t>Enterobacter chuandaensis</t>
        </is>
      </c>
      <c r="C63" s="0" t="n">
        <v>26</v>
      </c>
      <c r="D63" s="0" t="n">
        <v>0.06</v>
      </c>
      <c r="E63" s="0" t="inlineStr">
        <is>
          <t>Enterobacter</t>
        </is>
      </c>
      <c r="F63" s="0" t="inlineStr">
        <is>
          <t>Enterobacteriaceae</t>
        </is>
      </c>
      <c r="G63" s="0" t="inlineStr">
        <is>
          <t>Enterobacterales</t>
        </is>
      </c>
      <c r="H63" s="0" t="inlineStr">
        <is>
          <t>Gammaproteobacteria</t>
        </is>
      </c>
      <c r="I63" s="0" t="inlineStr">
        <is>
          <t>Pseudomonadota</t>
        </is>
      </c>
    </row>
    <row r="64">
      <c r="A64" s="0" t="n">
        <v>59</v>
      </c>
      <c r="B64" s="0" t="inlineStr">
        <is>
          <t>Segatella copri</t>
        </is>
      </c>
      <c r="C64" s="0" t="n">
        <v>25</v>
      </c>
      <c r="D64" s="0" t="n">
        <v>0.06</v>
      </c>
      <c r="E64" s="0" t="inlineStr">
        <is>
          <t>Segatella</t>
        </is>
      </c>
      <c r="F64" s="0" t="inlineStr">
        <is>
          <t>Prevotellaceae</t>
        </is>
      </c>
      <c r="G64" s="0" t="inlineStr">
        <is>
          <t>Bacteroidales</t>
        </is>
      </c>
      <c r="H64" s="0" t="inlineStr">
        <is>
          <t>Bacteroidia</t>
        </is>
      </c>
      <c r="I64" s="0" t="inlineStr">
        <is>
          <t>Bacteroidota</t>
        </is>
      </c>
    </row>
    <row r="65">
      <c r="A65" s="0" t="n">
        <v>60</v>
      </c>
      <c r="B65" s="0" t="inlineStr">
        <is>
          <t>Paenalcaligenes faecalis</t>
        </is>
      </c>
      <c r="C65" s="0" t="n">
        <v>25</v>
      </c>
      <c r="D65" s="0" t="n">
        <v>0.06</v>
      </c>
      <c r="E65" s="0" t="inlineStr">
        <is>
          <t>Paenalcaligenes</t>
        </is>
      </c>
      <c r="F65" s="0" t="inlineStr">
        <is>
          <t>Alcaligenaceae</t>
        </is>
      </c>
      <c r="G65" s="0" t="inlineStr">
        <is>
          <t>Burkholderiales</t>
        </is>
      </c>
      <c r="H65" s="0" t="inlineStr">
        <is>
          <t>Betaproteobacteria</t>
        </is>
      </c>
      <c r="I65" s="0" t="inlineStr">
        <is>
          <t>Pseudomonadota</t>
        </is>
      </c>
    </row>
    <row r="66">
      <c r="A66" s="0" t="n">
        <v>61</v>
      </c>
      <c r="B66" s="0" t="inlineStr">
        <is>
          <t>Dictyoglomus turgidum</t>
        </is>
      </c>
      <c r="C66" s="0" t="n">
        <v>24</v>
      </c>
      <c r="D66" s="0" t="n">
        <v>0.06</v>
      </c>
      <c r="E66" s="0" t="inlineStr">
        <is>
          <t>Dictyoglomus</t>
        </is>
      </c>
      <c r="F66" s="0" t="inlineStr">
        <is>
          <t>Dictyoglomaceae</t>
        </is>
      </c>
      <c r="G66" s="0" t="inlineStr">
        <is>
          <t>Dictyoglomales</t>
        </is>
      </c>
      <c r="H66" s="0" t="inlineStr">
        <is>
          <t>Dictyoglomia</t>
        </is>
      </c>
      <c r="I66" s="0" t="inlineStr">
        <is>
          <t>Dictyoglomota</t>
        </is>
      </c>
    </row>
    <row r="67">
      <c r="A67" s="0" t="n">
        <v>62</v>
      </c>
      <c r="B67" s="0" t="inlineStr">
        <is>
          <t>Acetobacter aceti</t>
        </is>
      </c>
      <c r="C67" s="0" t="n">
        <v>24</v>
      </c>
      <c r="D67" s="0" t="n">
        <v>0.06</v>
      </c>
      <c r="E67" s="0" t="inlineStr">
        <is>
          <t>Acetobacter</t>
        </is>
      </c>
      <c r="F67" s="0" t="inlineStr">
        <is>
          <t>Acetobacteraceae</t>
        </is>
      </c>
      <c r="G67" s="0" t="inlineStr">
        <is>
          <t>Rhodospirillales</t>
        </is>
      </c>
      <c r="H67" s="0" t="inlineStr">
        <is>
          <t>Alphaproteobacteria</t>
        </is>
      </c>
      <c r="I67" s="0" t="inlineStr">
        <is>
          <t>Pseudomonadota</t>
        </is>
      </c>
    </row>
    <row r="68">
      <c r="A68" s="0" t="n">
        <v>63</v>
      </c>
      <c r="B68" s="0" t="inlineStr">
        <is>
          <t>Wohlfahrtiimonas chitiniclastica</t>
        </is>
      </c>
      <c r="C68" s="0" t="n">
        <v>23</v>
      </c>
      <c r="D68" s="0" t="n">
        <v>0.05</v>
      </c>
      <c r="E68" s="0" t="inlineStr">
        <is>
          <t>Wohlfahrtiimonas</t>
        </is>
      </c>
      <c r="F68" s="0" t="inlineStr">
        <is>
          <t>Ignatzschineriaceae</t>
        </is>
      </c>
      <c r="G68" s="0" t="inlineStr">
        <is>
          <t>Cardiobacteriales</t>
        </is>
      </c>
      <c r="H68" s="0" t="inlineStr">
        <is>
          <t>Gammaproteobacteria</t>
        </is>
      </c>
      <c r="I68" s="0" t="inlineStr">
        <is>
          <t>Pseudomonadota</t>
        </is>
      </c>
    </row>
    <row r="69">
      <c r="A69" s="0" t="n">
        <v>64</v>
      </c>
      <c r="B69" s="0" t="inlineStr">
        <is>
          <t>Cryobacterium sp. SO2</t>
        </is>
      </c>
      <c r="C69" s="0" t="n">
        <v>23</v>
      </c>
      <c r="D69" s="0" t="n">
        <v>0.05</v>
      </c>
      <c r="E69" s="0" t="inlineStr">
        <is>
          <t>Cryobacterium</t>
        </is>
      </c>
      <c r="F69" s="0" t="inlineStr">
        <is>
          <t>Microbacteriaceae</t>
        </is>
      </c>
      <c r="G69" s="0" t="inlineStr">
        <is>
          <t>Micrococcales</t>
        </is>
      </c>
      <c r="H69" s="0" t="inlineStr">
        <is>
          <t>Actinomycetes</t>
        </is>
      </c>
      <c r="I69" s="0" t="inlineStr">
        <is>
          <t>Actinomycetota</t>
        </is>
      </c>
    </row>
    <row r="70">
      <c r="A70" s="0" t="n">
        <v>65</v>
      </c>
      <c r="B70" s="0" t="inlineStr">
        <is>
          <t>Gordonibacter urolithinfaciens</t>
        </is>
      </c>
      <c r="C70" s="0" t="n">
        <v>23</v>
      </c>
      <c r="D70" s="0" t="n">
        <v>0.05</v>
      </c>
      <c r="E70" s="0" t="inlineStr">
        <is>
          <t>Gordonibacter</t>
        </is>
      </c>
      <c r="F70" s="0" t="inlineStr">
        <is>
          <t>Eggerthellaceae</t>
        </is>
      </c>
      <c r="G70" s="0" t="inlineStr">
        <is>
          <t>Eggerthellales</t>
        </is>
      </c>
      <c r="H70" s="0" t="inlineStr">
        <is>
          <t>Coriobacteriia</t>
        </is>
      </c>
      <c r="I70" s="0" t="inlineStr">
        <is>
          <t>Actinomycetota</t>
        </is>
      </c>
    </row>
    <row r="71">
      <c r="A71" s="0" t="n">
        <v>66</v>
      </c>
      <c r="B71" s="0" t="inlineStr">
        <is>
          <t>Flavonifractor plautii</t>
        </is>
      </c>
      <c r="C71" s="0" t="n">
        <v>23</v>
      </c>
      <c r="D71" s="0" t="n">
        <v>0.05</v>
      </c>
      <c r="E71" s="0" t="inlineStr">
        <is>
          <t>Flavonifractor</t>
        </is>
      </c>
      <c r="F71" s="0" t="inlineStr">
        <is>
          <t>Oscillospiraceae</t>
        </is>
      </c>
      <c r="G71" s="0" t="inlineStr">
        <is>
          <t>Eubacteriales</t>
        </is>
      </c>
      <c r="H71" s="0" t="inlineStr">
        <is>
          <t>Clostridia</t>
        </is>
      </c>
      <c r="I71" s="0" t="inlineStr">
        <is>
          <t>Bacillota</t>
        </is>
      </c>
    </row>
    <row r="72">
      <c r="A72" s="0" t="n">
        <v>67</v>
      </c>
      <c r="B72" s="0" t="inlineStr">
        <is>
          <t>Methanoculleus chikugoensis</t>
        </is>
      </c>
      <c r="C72" s="0" t="n">
        <v>21</v>
      </c>
      <c r="D72" s="0" t="n">
        <v>0.05</v>
      </c>
      <c r="E72" s="0" t="inlineStr">
        <is>
          <t>Methanoculleus</t>
        </is>
      </c>
      <c r="F72" s="0" t="inlineStr">
        <is>
          <t>Methanomicrobiaceae</t>
        </is>
      </c>
      <c r="G72" s="0" t="inlineStr">
        <is>
          <t>Methanomicrobiales</t>
        </is>
      </c>
      <c r="H72" s="0" t="inlineStr">
        <is>
          <t>Methanomicrobia</t>
        </is>
      </c>
      <c r="I72" s="0" t="inlineStr">
        <is>
          <t>Euryarchaeota</t>
        </is>
      </c>
    </row>
    <row r="73">
      <c r="A73" s="0" t="n">
        <v>68</v>
      </c>
      <c r="B73" s="0" t="inlineStr">
        <is>
          <t>Treponema succinifaciens</t>
        </is>
      </c>
      <c r="C73" s="0" t="n">
        <v>20</v>
      </c>
      <c r="D73" s="0" t="n">
        <v>0.05</v>
      </c>
      <c r="E73" s="0" t="inlineStr">
        <is>
          <t>Treponema</t>
        </is>
      </c>
      <c r="F73" s="0" t="inlineStr">
        <is>
          <t>Treponemataceae</t>
        </is>
      </c>
      <c r="G73" s="0" t="inlineStr">
        <is>
          <t>Spirochaetales</t>
        </is>
      </c>
      <c r="H73" s="0" t="inlineStr">
        <is>
          <t>Spirochaetia</t>
        </is>
      </c>
      <c r="I73" s="0" t="inlineStr">
        <is>
          <t>Spirochaetota</t>
        </is>
      </c>
    </row>
    <row r="74">
      <c r="A74" s="0" t="n">
        <v>69</v>
      </c>
      <c r="B74" s="0" t="inlineStr">
        <is>
          <t>Sphingobacterium sp. LZ7M1</t>
        </is>
      </c>
      <c r="C74" s="0" t="n">
        <v>20</v>
      </c>
      <c r="D74" s="0" t="n">
        <v>0.05</v>
      </c>
      <c r="E74" s="0" t="inlineStr">
        <is>
          <t>Sphingobacterium</t>
        </is>
      </c>
      <c r="F74" s="0" t="inlineStr">
        <is>
          <t>Sphingobacteriaceae</t>
        </is>
      </c>
      <c r="G74" s="0" t="inlineStr">
        <is>
          <t>Sphingobacteriales</t>
        </is>
      </c>
      <c r="H74" s="0" t="inlineStr">
        <is>
          <t>Sphingobacteriia</t>
        </is>
      </c>
      <c r="I74" s="0" t="inlineStr">
        <is>
          <t>Bacteroidota</t>
        </is>
      </c>
    </row>
    <row r="75">
      <c r="A75" s="0" t="n">
        <v>70</v>
      </c>
      <c r="B75" s="0" t="inlineStr">
        <is>
          <t>Corynebacterium xerosis</t>
        </is>
      </c>
      <c r="C75" s="0" t="n">
        <v>20</v>
      </c>
      <c r="D75" s="0" t="n">
        <v>0.05</v>
      </c>
      <c r="E75" s="0" t="inlineStr">
        <is>
          <t>Corynebacterium</t>
        </is>
      </c>
      <c r="F75" s="0" t="inlineStr">
        <is>
          <t>Corynebacteriaceae</t>
        </is>
      </c>
      <c r="G75" s="0" t="inlineStr">
        <is>
          <t>Mycobacteriales</t>
        </is>
      </c>
      <c r="H75" s="0" t="inlineStr">
        <is>
          <t>Actinomycetes</t>
        </is>
      </c>
      <c r="I75" s="0" t="inlineStr">
        <is>
          <t>Actinomycetota</t>
        </is>
      </c>
    </row>
    <row r="76">
      <c r="A76" s="0" t="n">
        <v>71</v>
      </c>
      <c r="B76" s="0" t="inlineStr">
        <is>
          <t>Psychrobacter sp. van23A</t>
        </is>
      </c>
      <c r="C76" s="0" t="n">
        <v>20</v>
      </c>
      <c r="D76" s="0" t="n">
        <v>0.05</v>
      </c>
      <c r="E76" s="0" t="inlineStr">
        <is>
          <t>Psychrobacter</t>
        </is>
      </c>
      <c r="F76" s="0" t="inlineStr">
        <is>
          <t>Moraxellaceae</t>
        </is>
      </c>
      <c r="G76" s="0" t="inlineStr">
        <is>
          <t>Moraxellales</t>
        </is>
      </c>
      <c r="H76" s="0" t="inlineStr">
        <is>
          <t>Gammaproteobacteria</t>
        </is>
      </c>
      <c r="I76" s="0" t="inlineStr">
        <is>
          <t>Pseudomonadota</t>
        </is>
      </c>
    </row>
    <row r="77">
      <c r="A77" s="0" t="n">
        <v>72</v>
      </c>
      <c r="B77" s="0" t="inlineStr">
        <is>
          <t>Pusillibacter faecalis</t>
        </is>
      </c>
      <c r="C77" s="0" t="n">
        <v>19</v>
      </c>
      <c r="D77" s="0" t="n">
        <v>0.04</v>
      </c>
      <c r="E77" s="0" t="inlineStr">
        <is>
          <t>Pusillibacter</t>
        </is>
      </c>
      <c r="F77" s="0" t="inlineStr">
        <is>
          <t>Oscillospiraceae</t>
        </is>
      </c>
      <c r="G77" s="0" t="inlineStr">
        <is>
          <t>Eubacteriales</t>
        </is>
      </c>
      <c r="H77" s="0" t="inlineStr">
        <is>
          <t>Clostridia</t>
        </is>
      </c>
      <c r="I77" s="0" t="inlineStr">
        <is>
          <t>Bacillota</t>
        </is>
      </c>
    </row>
    <row r="78">
      <c r="A78" s="0" t="n">
        <v>73</v>
      </c>
      <c r="B78" s="0" t="inlineStr">
        <is>
          <t>Melaminivora jejuensis</t>
        </is>
      </c>
      <c r="C78" s="0" t="n">
        <v>19</v>
      </c>
      <c r="D78" s="0" t="n">
        <v>0.04</v>
      </c>
      <c r="E78" s="0" t="inlineStr">
        <is>
          <t>Melaminivora</t>
        </is>
      </c>
      <c r="F78" s="0" t="inlineStr">
        <is>
          <t>Comamonadaceae</t>
        </is>
      </c>
      <c r="G78" s="0" t="inlineStr">
        <is>
          <t>Burkholderiales</t>
        </is>
      </c>
      <c r="H78" s="0" t="inlineStr">
        <is>
          <t>Betaproteobacteria</t>
        </is>
      </c>
      <c r="I78" s="0" t="inlineStr">
        <is>
          <t>Pseudomonadota</t>
        </is>
      </c>
    </row>
    <row r="79">
      <c r="A79" s="0" t="n">
        <v>74</v>
      </c>
      <c r="B79" s="0" t="inlineStr">
        <is>
          <t>Ruminococcus bovis</t>
        </is>
      </c>
      <c r="C79" s="0" t="n">
        <v>19</v>
      </c>
      <c r="D79" s="0" t="n">
        <v>0.04</v>
      </c>
      <c r="E79" s="0" t="inlineStr">
        <is>
          <t>Ruminococcus</t>
        </is>
      </c>
      <c r="F79" s="0" t="inlineStr">
        <is>
          <t>Oscillospiraceae</t>
        </is>
      </c>
      <c r="G79" s="0" t="inlineStr">
        <is>
          <t>Eubacteriales</t>
        </is>
      </c>
      <c r="H79" s="0" t="inlineStr">
        <is>
          <t>Clostridia</t>
        </is>
      </c>
      <c r="I79" s="0" t="inlineStr">
        <is>
          <t>Bacillota</t>
        </is>
      </c>
    </row>
    <row r="80">
      <c r="A80" s="0" t="n">
        <v>75</v>
      </c>
      <c r="B80" s="0" t="inlineStr">
        <is>
          <t>Empedobacter stercoris</t>
        </is>
      </c>
      <c r="C80" s="0" t="n">
        <v>19</v>
      </c>
      <c r="D80" s="0" t="n">
        <v>0.04</v>
      </c>
      <c r="E80" s="0" t="inlineStr">
        <is>
          <t>Empedobacter</t>
        </is>
      </c>
      <c r="F80" s="0" t="inlineStr">
        <is>
          <t>Weeksellaceae</t>
        </is>
      </c>
      <c r="G80" s="0" t="inlineStr">
        <is>
          <t>Flavobacteriales</t>
        </is>
      </c>
      <c r="H80" s="0" t="inlineStr">
        <is>
          <t>Flavobacteriia</t>
        </is>
      </c>
      <c r="I80" s="0" t="inlineStr">
        <is>
          <t>Bacteroidota</t>
        </is>
      </c>
    </row>
    <row r="81">
      <c r="A81" s="0" t="n">
        <v>76</v>
      </c>
      <c r="B81" s="0" t="inlineStr">
        <is>
          <t>Oscillibacter hominis</t>
        </is>
      </c>
      <c r="C81" s="0" t="n">
        <v>18</v>
      </c>
      <c r="D81" s="0" t="n">
        <v>0.04</v>
      </c>
      <c r="E81" s="0" t="inlineStr">
        <is>
          <t>Oscillibacter</t>
        </is>
      </c>
      <c r="F81" s="0" t="inlineStr">
        <is>
          <t>Oscillospiraceae</t>
        </is>
      </c>
      <c r="G81" s="0" t="inlineStr">
        <is>
          <t>Eubacteriales</t>
        </is>
      </c>
      <c r="H81" s="0" t="inlineStr">
        <is>
          <t>Clostridia</t>
        </is>
      </c>
      <c r="I81" s="0" t="inlineStr">
        <is>
          <t>Bacillota</t>
        </is>
      </c>
    </row>
    <row r="82">
      <c r="A82" s="0" t="n">
        <v>77</v>
      </c>
      <c r="B82" s="0" t="inlineStr">
        <is>
          <t>Comamonas sp. Y33R10-2</t>
        </is>
      </c>
      <c r="C82" s="0" t="n">
        <v>18</v>
      </c>
      <c r="D82" s="0" t="n">
        <v>0.04</v>
      </c>
      <c r="E82" s="0" t="inlineStr">
        <is>
          <t>Comamonas</t>
        </is>
      </c>
      <c r="F82" s="0" t="inlineStr">
        <is>
          <t>Comamonadaceae</t>
        </is>
      </c>
      <c r="G82" s="0" t="inlineStr">
        <is>
          <t>Burkholderiales</t>
        </is>
      </c>
      <c r="H82" s="0" t="inlineStr">
        <is>
          <t>Betaproteobacteria</t>
        </is>
      </c>
      <c r="I82" s="0" t="inlineStr">
        <is>
          <t>Pseudomonadota</t>
        </is>
      </c>
    </row>
    <row r="83">
      <c r="A83" s="0" t="n">
        <v>78</v>
      </c>
      <c r="B83" s="0" t="inlineStr">
        <is>
          <t>Acetobacter vaccinii</t>
        </is>
      </c>
      <c r="C83" s="0" t="n">
        <v>18</v>
      </c>
      <c r="D83" s="0" t="n">
        <v>0.04</v>
      </c>
      <c r="E83" s="0" t="inlineStr">
        <is>
          <t>Acetobacter</t>
        </is>
      </c>
      <c r="F83" s="0" t="inlineStr">
        <is>
          <t>Acetobacteraceae</t>
        </is>
      </c>
      <c r="G83" s="0" t="inlineStr">
        <is>
          <t>Rhodospirillales</t>
        </is>
      </c>
      <c r="H83" s="0" t="inlineStr">
        <is>
          <t>Alphaproteobacteria</t>
        </is>
      </c>
      <c r="I83" s="0" t="inlineStr">
        <is>
          <t>Pseudomonadota</t>
        </is>
      </c>
    </row>
    <row r="84">
      <c r="A84" s="0" t="n">
        <v>79</v>
      </c>
      <c r="B84" s="0" t="inlineStr">
        <is>
          <t>Corynebacterium stationis</t>
        </is>
      </c>
      <c r="C84" s="0" t="n">
        <v>16</v>
      </c>
      <c r="D84" s="0" t="n">
        <v>0.04</v>
      </c>
      <c r="E84" s="0" t="inlineStr">
        <is>
          <t>Corynebacterium</t>
        </is>
      </c>
      <c r="F84" s="0" t="inlineStr">
        <is>
          <t>Corynebacteriaceae</t>
        </is>
      </c>
      <c r="G84" s="0" t="inlineStr">
        <is>
          <t>Mycobacteriales</t>
        </is>
      </c>
      <c r="H84" s="0" t="inlineStr">
        <is>
          <t>Actinomycetes</t>
        </is>
      </c>
      <c r="I84" s="0" t="inlineStr">
        <is>
          <t>Actinomycetota</t>
        </is>
      </c>
    </row>
    <row r="85">
      <c r="A85" s="0" t="n">
        <v>80</v>
      </c>
      <c r="B85" s="0" t="inlineStr">
        <is>
          <t>Comamonas odontotermitis</t>
        </is>
      </c>
      <c r="C85" s="0" t="n">
        <v>16</v>
      </c>
      <c r="D85" s="0" t="n">
        <v>0.04</v>
      </c>
      <c r="E85" s="0" t="inlineStr">
        <is>
          <t>Comamonas</t>
        </is>
      </c>
      <c r="F85" s="0" t="inlineStr">
        <is>
          <t>Comamonadaceae</t>
        </is>
      </c>
      <c r="G85" s="0" t="inlineStr">
        <is>
          <t>Burkholderiales</t>
        </is>
      </c>
      <c r="H85" s="0" t="inlineStr">
        <is>
          <t>Betaproteobacteria</t>
        </is>
      </c>
      <c r="I85" s="0" t="inlineStr">
        <is>
          <t>Pseudomonadota</t>
        </is>
      </c>
    </row>
    <row r="86">
      <c r="A86" s="0" t="n">
        <v>81</v>
      </c>
      <c r="B86" s="0" t="inlineStr">
        <is>
          <t>Syntrophobotulus glycolicus</t>
        </is>
      </c>
      <c r="C86" s="0" t="n">
        <v>15</v>
      </c>
      <c r="D86" s="0" t="n">
        <v>0.03</v>
      </c>
      <c r="E86" s="0" t="inlineStr">
        <is>
          <t>Syntrophobotulus</t>
        </is>
      </c>
      <c r="F86" s="0" t="inlineStr">
        <is>
          <t>Desulfitobacteriaceae</t>
        </is>
      </c>
      <c r="G86" s="0" t="inlineStr">
        <is>
          <t>Eubacteriales</t>
        </is>
      </c>
      <c r="H86" s="0" t="inlineStr">
        <is>
          <t>Clostridia</t>
        </is>
      </c>
      <c r="I86" s="0" t="inlineStr">
        <is>
          <t>Bacillota</t>
        </is>
      </c>
    </row>
    <row r="87">
      <c r="A87" s="0" t="n">
        <v>82</v>
      </c>
      <c r="B87" s="0" t="inlineStr">
        <is>
          <t>Comamonas sp. B21-038</t>
        </is>
      </c>
      <c r="C87" s="0" t="n">
        <v>14</v>
      </c>
      <c r="D87" s="0" t="n">
        <v>0.03</v>
      </c>
      <c r="E87" s="0" t="inlineStr">
        <is>
          <t>Comamonas</t>
        </is>
      </c>
      <c r="F87" s="0" t="inlineStr">
        <is>
          <t>Comamonadaceae</t>
        </is>
      </c>
      <c r="G87" s="0" t="inlineStr">
        <is>
          <t>Burkholderiales</t>
        </is>
      </c>
      <c r="H87" s="0" t="inlineStr">
        <is>
          <t>Betaproteobacteria</t>
        </is>
      </c>
      <c r="I87" s="0" t="inlineStr">
        <is>
          <t>Pseudomonadota</t>
        </is>
      </c>
    </row>
    <row r="88">
      <c r="A88" s="0" t="n">
        <v>83</v>
      </c>
      <c r="B88" s="0" t="inlineStr">
        <is>
          <t>Cloacibacillus porcorum</t>
        </is>
      </c>
      <c r="C88" s="0" t="n">
        <v>13</v>
      </c>
      <c r="D88" s="0" t="n">
        <v>0.03</v>
      </c>
      <c r="E88" s="0" t="inlineStr">
        <is>
          <t>Cloacibacillus</t>
        </is>
      </c>
      <c r="F88" s="0" t="inlineStr">
        <is>
          <t>Synergistaceae</t>
        </is>
      </c>
      <c r="G88" s="0" t="inlineStr">
        <is>
          <t>Synergistales</t>
        </is>
      </c>
      <c r="H88" s="0" t="inlineStr">
        <is>
          <t>Synergistia</t>
        </is>
      </c>
      <c r="I88" s="0" t="inlineStr">
        <is>
          <t>Synergistota</t>
        </is>
      </c>
    </row>
    <row r="89">
      <c r="A89" s="0" t="n">
        <v>84</v>
      </c>
      <c r="B89" s="0" t="inlineStr">
        <is>
          <t>Bifidobacterium thermophilum</t>
        </is>
      </c>
      <c r="C89" s="0" t="n">
        <v>12</v>
      </c>
      <c r="D89" s="0" t="n">
        <v>0.03</v>
      </c>
      <c r="E89" s="0" t="inlineStr">
        <is>
          <t>Bifidobacterium</t>
        </is>
      </c>
      <c r="F89" s="0" t="inlineStr">
        <is>
          <t>Bifidobacteriaceae</t>
        </is>
      </c>
      <c r="G89" s="0" t="inlineStr">
        <is>
          <t>Bifidobacteriales</t>
        </is>
      </c>
      <c r="H89" s="0" t="inlineStr">
        <is>
          <t>Actinomycetes</t>
        </is>
      </c>
      <c r="I89" s="0" t="inlineStr">
        <is>
          <t>Actinomycetota</t>
        </is>
      </c>
    </row>
    <row r="90">
      <c r="A90" s="0" t="n">
        <v>85</v>
      </c>
      <c r="B90" s="0" t="inlineStr">
        <is>
          <t>Dehalobacterium formicoaceticum</t>
        </is>
      </c>
      <c r="C90" s="0" t="n">
        <v>12</v>
      </c>
      <c r="D90" s="0" t="n">
        <v>0.03</v>
      </c>
      <c r="E90" s="0" t="inlineStr">
        <is>
          <t>Dehalobacterium</t>
        </is>
      </c>
      <c r="F90" s="0" t="inlineStr">
        <is>
          <t>Peptococcaceae</t>
        </is>
      </c>
      <c r="G90" s="0" t="inlineStr">
        <is>
          <t>Eubacteriales</t>
        </is>
      </c>
      <c r="H90" s="0" t="inlineStr">
        <is>
          <t>Clostridia</t>
        </is>
      </c>
      <c r="I90" s="0" t="inlineStr">
        <is>
          <t>Bacillota</t>
        </is>
      </c>
    </row>
    <row r="91">
      <c r="A91" s="0" t="n">
        <v>86</v>
      </c>
      <c r="B91" s="0" t="inlineStr">
        <is>
          <t>Denitrificimonas caeni</t>
        </is>
      </c>
      <c r="C91" s="0" t="n">
        <v>11</v>
      </c>
      <c r="D91" s="0" t="n">
        <v>0.03</v>
      </c>
      <c r="E91" s="0" t="inlineStr">
        <is>
          <t>Denitrificimonas</t>
        </is>
      </c>
      <c r="F91" s="0" t="inlineStr">
        <is>
          <t>Pseudomonadaceae</t>
        </is>
      </c>
      <c r="G91" s="0" t="inlineStr">
        <is>
          <t>Pseudomonadales</t>
        </is>
      </c>
      <c r="H91" s="0" t="inlineStr">
        <is>
          <t>Gammaproteobacteria</t>
        </is>
      </c>
      <c r="I91" s="0" t="inlineStr">
        <is>
          <t>Pseudomonadota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8" customWidth="1" style="10" min="1" max="1"/>
    <col width="35" customWidth="1" style="10" min="2" max="2"/>
    <col width="12" customWidth="1" style="10" min="3" max="3"/>
    <col width="20" customWidth="1" style="10" min="4" max="4"/>
    <col width="20" customWidth="1" style="10" min="5" max="5"/>
    <col width="25" customWidth="1" style="10" min="6" max="6"/>
    <col width="25" customWidth="1" style="10" min="7" max="7"/>
    <col width="25" customWidth="1" style="10" min="8" max="8"/>
    <col width="20" customWidth="1" style="10" min="9" max="9"/>
  </cols>
  <sheetData>
    <row r="1">
      <c r="A1" s="0" t="inlineStr">
        <is>
          <t>BC20 - Dominant Bacterial Species</t>
        </is>
      </c>
    </row>
    <row r="2">
      <c r="A2" s="0" t="inlineStr">
        <is>
          <t>Sample: 9. н | Farm: pig #6 (Pig) | Type: Enriched | Oblast: Vinnytsia Oblast</t>
        </is>
      </c>
    </row>
    <row r="3">
      <c r="A3" s="0" t="inlineStr">
        <is>
          <t>Total Reads: 3,086 | Unique Species: 33</t>
        </is>
      </c>
    </row>
    <row r="5">
      <c r="A5" s="0" t="inlineStr">
        <is>
          <t>Rank</t>
        </is>
      </c>
      <c r="B5" s="0" t="inlineStr">
        <is>
          <t>Species</t>
        </is>
      </c>
      <c r="C5" s="0" t="inlineStr">
        <is>
          <t>Read Count</t>
        </is>
      </c>
      <c r="D5" s="0" t="inlineStr">
        <is>
          <t>Relative Abundance (%)</t>
        </is>
      </c>
      <c r="E5" s="0" t="inlineStr">
        <is>
          <t>Genus</t>
        </is>
      </c>
      <c r="F5" s="0" t="inlineStr">
        <is>
          <t>Family</t>
        </is>
      </c>
      <c r="G5" s="0" t="inlineStr">
        <is>
          <t>Order</t>
        </is>
      </c>
      <c r="H5" s="0" t="inlineStr">
        <is>
          <t>Class</t>
        </is>
      </c>
      <c r="I5" s="0" t="inlineStr">
        <is>
          <t>Phylum</t>
        </is>
      </c>
    </row>
    <row r="6">
      <c r="A6" s="0" t="n">
        <v>1</v>
      </c>
      <c r="B6" s="0" t="inlineStr">
        <is>
          <t>Escherichia coli</t>
        </is>
      </c>
      <c r="C6" s="0" t="n">
        <v>865</v>
      </c>
      <c r="D6" s="0" t="n">
        <v>28.03</v>
      </c>
      <c r="E6" s="0" t="inlineStr">
        <is>
          <t>Escherichia</t>
        </is>
      </c>
      <c r="F6" s="0" t="inlineStr">
        <is>
          <t>Enterobacteriaceae</t>
        </is>
      </c>
      <c r="G6" s="0" t="inlineStr">
        <is>
          <t>Enterobacterales</t>
        </is>
      </c>
      <c r="H6" s="0" t="inlineStr">
        <is>
          <t>Gammaproteobacteria</t>
        </is>
      </c>
      <c r="I6" s="0" t="inlineStr">
        <is>
          <t>Pseudomonadota</t>
        </is>
      </c>
    </row>
    <row r="7">
      <c r="A7" s="0" t="n">
        <v>2</v>
      </c>
      <c r="B7" s="0" t="inlineStr">
        <is>
          <t>Unknown</t>
        </is>
      </c>
      <c r="C7" s="0" t="n">
        <v>623</v>
      </c>
      <c r="D7" s="0" t="n">
        <v>20.19</v>
      </c>
      <c r="E7" s="0" t="inlineStr">
        <is>
          <t>Unknown</t>
        </is>
      </c>
      <c r="F7" s="0" t="inlineStr">
        <is>
          <t>Unknown</t>
        </is>
      </c>
      <c r="G7" s="0" t="inlineStr">
        <is>
          <t>Unknown</t>
        </is>
      </c>
      <c r="H7" s="0" t="inlineStr">
        <is>
          <t>Unknown</t>
        </is>
      </c>
      <c r="I7" s="0" t="inlineStr">
        <is>
          <t>Unknown</t>
        </is>
      </c>
    </row>
    <row r="8">
      <c r="A8" s="0" t="n">
        <v>3</v>
      </c>
      <c r="B8" s="0" t="inlineStr">
        <is>
          <t>Advenella alkanexedens</t>
        </is>
      </c>
      <c r="C8" s="0" t="n">
        <v>337</v>
      </c>
      <c r="D8" s="0" t="n">
        <v>10.92</v>
      </c>
      <c r="E8" s="0" t="inlineStr">
        <is>
          <t>Advenella</t>
        </is>
      </c>
      <c r="F8" s="0" t="inlineStr">
        <is>
          <t>Alcaligenaceae</t>
        </is>
      </c>
      <c r="G8" s="0" t="inlineStr">
        <is>
          <t>Burkholderiales</t>
        </is>
      </c>
      <c r="H8" s="0" t="inlineStr">
        <is>
          <t>Betaproteobacteria</t>
        </is>
      </c>
      <c r="I8" s="0" t="inlineStr">
        <is>
          <t>Pseudomonadota</t>
        </is>
      </c>
    </row>
    <row r="9">
      <c r="A9" s="0" t="n">
        <v>4</v>
      </c>
      <c r="B9" s="0" t="inlineStr">
        <is>
          <t>Escherichia phage GeorgBuechner</t>
        </is>
      </c>
      <c r="C9" s="0" t="n">
        <v>232</v>
      </c>
      <c r="D9" s="0" t="n">
        <v>7.52</v>
      </c>
      <c r="E9" s="0" t="inlineStr">
        <is>
          <t>Dhillonvirus</t>
        </is>
      </c>
      <c r="F9" s="0" t="inlineStr">
        <is>
          <t>Caudoviricetes_Incertae_sedis</t>
        </is>
      </c>
      <c r="G9" s="0" t="inlineStr">
        <is>
          <t>Caudoviricetes_Incertae_sedis</t>
        </is>
      </c>
      <c r="H9" s="0" t="inlineStr">
        <is>
          <t>Caudoviricetes</t>
        </is>
      </c>
      <c r="I9" s="0" t="inlineStr">
        <is>
          <t>Uroviricota</t>
        </is>
      </c>
    </row>
    <row r="10">
      <c r="A10" s="0" t="n">
        <v>5</v>
      </c>
      <c r="B10" s="0" t="inlineStr">
        <is>
          <t>Thiopseudomonas alkaliphila</t>
        </is>
      </c>
      <c r="C10" s="0" t="n">
        <v>164</v>
      </c>
      <c r="D10" s="0" t="n">
        <v>5.31</v>
      </c>
      <c r="E10" s="0" t="inlineStr">
        <is>
          <t>Thiopseudomonas</t>
        </is>
      </c>
      <c r="F10" s="0" t="inlineStr">
        <is>
          <t>Pseudomonadaceae</t>
        </is>
      </c>
      <c r="G10" s="0" t="inlineStr">
        <is>
          <t>Pseudomonadales</t>
        </is>
      </c>
      <c r="H10" s="0" t="inlineStr">
        <is>
          <t>Gammaproteobacteria</t>
        </is>
      </c>
      <c r="I10" s="0" t="inlineStr">
        <is>
          <t>Pseudomonadota</t>
        </is>
      </c>
    </row>
    <row r="11">
      <c r="A11" s="0" t="n">
        <v>6</v>
      </c>
      <c r="B11" s="0" t="inlineStr">
        <is>
          <t>Morganella morganii</t>
        </is>
      </c>
      <c r="C11" s="0" t="n">
        <v>73</v>
      </c>
      <c r="D11" s="0" t="n">
        <v>2.37</v>
      </c>
      <c r="E11" s="0" t="inlineStr">
        <is>
          <t>Morganella</t>
        </is>
      </c>
      <c r="F11" s="0" t="inlineStr">
        <is>
          <t>Morganellaceae</t>
        </is>
      </c>
      <c r="G11" s="0" t="inlineStr">
        <is>
          <t>Enterobacterales</t>
        </is>
      </c>
      <c r="H11" s="0" t="inlineStr">
        <is>
          <t>Gammaproteobacteria</t>
        </is>
      </c>
      <c r="I11" s="0" t="inlineStr">
        <is>
          <t>Pseudomonadota</t>
        </is>
      </c>
    </row>
    <row r="12">
      <c r="A12" s="0" t="n">
        <v>7</v>
      </c>
      <c r="B12" s="0" t="inlineStr">
        <is>
          <t>Escherichia phage vB_EcoS_Sponge</t>
        </is>
      </c>
      <c r="C12" s="0" t="n">
        <v>66</v>
      </c>
      <c r="D12" s="0" t="n">
        <v>2.14</v>
      </c>
      <c r="E12" s="0" t="inlineStr">
        <is>
          <t>Dhillonvirus</t>
        </is>
      </c>
      <c r="F12" s="0" t="inlineStr">
        <is>
          <t>Caudoviricetes_Incertae_sedis</t>
        </is>
      </c>
      <c r="G12" s="0" t="inlineStr">
        <is>
          <t>Caudoviricetes_Incertae_sedis</t>
        </is>
      </c>
      <c r="H12" s="0" t="inlineStr">
        <is>
          <t>Caudoviricetes</t>
        </is>
      </c>
      <c r="I12" s="0" t="inlineStr">
        <is>
          <t>Uroviricota</t>
        </is>
      </c>
    </row>
    <row r="13">
      <c r="A13" s="0" t="n">
        <v>8</v>
      </c>
      <c r="B13" s="0" t="inlineStr">
        <is>
          <t>Escherichia phage BF9</t>
        </is>
      </c>
      <c r="C13" s="0" t="n">
        <v>62</v>
      </c>
      <c r="D13" s="0" t="n">
        <v>2.01</v>
      </c>
      <c r="E13" s="0" t="inlineStr">
        <is>
          <t>Dhillonvirus</t>
        </is>
      </c>
      <c r="F13" s="0" t="inlineStr">
        <is>
          <t>Caudoviricetes_Incertae_sedis</t>
        </is>
      </c>
      <c r="G13" s="0" t="inlineStr">
        <is>
          <t>Caudoviricetes_Incertae_sedis</t>
        </is>
      </c>
      <c r="H13" s="0" t="inlineStr">
        <is>
          <t>Caudoviricetes</t>
        </is>
      </c>
      <c r="I13" s="0" t="inlineStr">
        <is>
          <t>Uroviricota</t>
        </is>
      </c>
    </row>
    <row r="14">
      <c r="A14" s="0" t="n">
        <v>9</v>
      </c>
      <c r="B14" s="0" t="inlineStr">
        <is>
          <t>Escherichia phage TheodorHerzl</t>
        </is>
      </c>
      <c r="C14" s="0" t="n">
        <v>58</v>
      </c>
      <c r="D14" s="0" t="n">
        <v>1.88</v>
      </c>
      <c r="E14" s="0" t="inlineStr">
        <is>
          <t>Dhillonvirus</t>
        </is>
      </c>
      <c r="F14" s="0" t="inlineStr">
        <is>
          <t>Caudoviricetes_Incertae_sedis</t>
        </is>
      </c>
      <c r="G14" s="0" t="inlineStr">
        <is>
          <t>Caudoviricetes_Incertae_sedis</t>
        </is>
      </c>
      <c r="H14" s="0" t="inlineStr">
        <is>
          <t>Caudoviricetes</t>
        </is>
      </c>
      <c r="I14" s="0" t="inlineStr">
        <is>
          <t>Uroviricota</t>
        </is>
      </c>
    </row>
    <row r="15">
      <c r="A15" s="0" t="n">
        <v>10</v>
      </c>
      <c r="B15" s="0" t="inlineStr">
        <is>
          <t>Escherichia phage vb_EcoS_bov22_1</t>
        </is>
      </c>
      <c r="C15" s="0" t="n">
        <v>48</v>
      </c>
      <c r="D15" s="0" t="n">
        <v>1.56</v>
      </c>
      <c r="E15" s="0" t="inlineStr">
        <is>
          <t>Dhillonvirus</t>
        </is>
      </c>
      <c r="F15" s="0" t="inlineStr">
        <is>
          <t>Caudoviricetes_Incertae_sedis</t>
        </is>
      </c>
      <c r="G15" s="0" t="inlineStr">
        <is>
          <t>Caudoviricetes_Incertae_sedis</t>
        </is>
      </c>
      <c r="H15" s="0" t="inlineStr">
        <is>
          <t>Caudoviricetes</t>
        </is>
      </c>
      <c r="I15" s="0" t="inlineStr">
        <is>
          <t>Uroviricota</t>
        </is>
      </c>
    </row>
    <row r="16">
      <c r="A16" s="0" t="n">
        <v>11</v>
      </c>
      <c r="B16" s="0" t="inlineStr">
        <is>
          <t>Escherichia phage bob</t>
        </is>
      </c>
      <c r="C16" s="0" t="n">
        <v>42</v>
      </c>
      <c r="D16" s="0" t="n">
        <v>1.36</v>
      </c>
      <c r="E16" s="0" t="inlineStr">
        <is>
          <t>Dhillonvirus</t>
        </is>
      </c>
      <c r="F16" s="0" t="inlineStr">
        <is>
          <t>Caudoviricetes_Incertae_sedis</t>
        </is>
      </c>
      <c r="G16" s="0" t="inlineStr">
        <is>
          <t>Caudoviricetes_Incertae_sedis</t>
        </is>
      </c>
      <c r="H16" s="0" t="inlineStr">
        <is>
          <t>Caudoviricetes</t>
        </is>
      </c>
      <c r="I16" s="0" t="inlineStr">
        <is>
          <t>Uroviricota</t>
        </is>
      </c>
    </row>
    <row r="17">
      <c r="A17" s="0" t="n">
        <v>12</v>
      </c>
      <c r="B17" s="0" t="inlineStr">
        <is>
          <t>Escherichia phage JLBYU37</t>
        </is>
      </c>
      <c r="C17" s="0" t="n">
        <v>42</v>
      </c>
      <c r="D17" s="0" t="n">
        <v>1.36</v>
      </c>
      <c r="E17" s="0" t="inlineStr">
        <is>
          <t>Dhillonvirus</t>
        </is>
      </c>
      <c r="F17" s="0" t="inlineStr">
        <is>
          <t>Caudoviricetes_Incertae_sedis</t>
        </is>
      </c>
      <c r="G17" s="0" t="inlineStr">
        <is>
          <t>Caudoviricetes_Incertae_sedis</t>
        </is>
      </c>
      <c r="H17" s="0" t="inlineStr">
        <is>
          <t>Caudoviricetes</t>
        </is>
      </c>
      <c r="I17" s="0" t="inlineStr">
        <is>
          <t>Uroviricota</t>
        </is>
      </c>
    </row>
    <row r="18">
      <c r="A18" s="0" t="n">
        <v>13</v>
      </c>
      <c r="B18" s="0" t="inlineStr">
        <is>
          <t>Escherichia phage jat</t>
        </is>
      </c>
      <c r="C18" s="0" t="n">
        <v>41</v>
      </c>
      <c r="D18" s="0" t="n">
        <v>1.33</v>
      </c>
      <c r="E18" s="0" t="inlineStr">
        <is>
          <t>Dhillonvirus</t>
        </is>
      </c>
      <c r="F18" s="0" t="inlineStr">
        <is>
          <t>Caudoviricetes_Incertae_sedis</t>
        </is>
      </c>
      <c r="G18" s="0" t="inlineStr">
        <is>
          <t>Caudoviricetes_Incertae_sedis</t>
        </is>
      </c>
      <c r="H18" s="0" t="inlineStr">
        <is>
          <t>Caudoviricetes</t>
        </is>
      </c>
      <c r="I18" s="0" t="inlineStr">
        <is>
          <t>Uroviricota</t>
        </is>
      </c>
    </row>
    <row r="19">
      <c r="A19" s="0" t="n">
        <v>14</v>
      </c>
      <c r="B19" s="0" t="inlineStr">
        <is>
          <t>Escherichia phage vB_EcoD_Over9000</t>
        </is>
      </c>
      <c r="C19" s="0" t="n">
        <v>41</v>
      </c>
      <c r="D19" s="0" t="n">
        <v>1.33</v>
      </c>
      <c r="E19" s="0" t="inlineStr">
        <is>
          <t>Dhillonvirus</t>
        </is>
      </c>
      <c r="F19" s="0" t="inlineStr">
        <is>
          <t>Caudoviricetes_Incertae_sedis</t>
        </is>
      </c>
      <c r="G19" s="0" t="inlineStr">
        <is>
          <t>Caudoviricetes_Incertae_sedis</t>
        </is>
      </c>
      <c r="H19" s="0" t="inlineStr">
        <is>
          <t>Caudoviricetes</t>
        </is>
      </c>
      <c r="I19" s="0" t="inlineStr">
        <is>
          <t>Uroviricota</t>
        </is>
      </c>
    </row>
    <row r="20">
      <c r="A20" s="0" t="n">
        <v>15</v>
      </c>
      <c r="B20" s="0" t="inlineStr">
        <is>
          <t>Escherichia phage Envy</t>
        </is>
      </c>
      <c r="C20" s="0" t="n">
        <v>37</v>
      </c>
      <c r="D20" s="0" t="n">
        <v>1.2</v>
      </c>
      <c r="E20" s="0" t="inlineStr">
        <is>
          <t>Dhillonvirus</t>
        </is>
      </c>
      <c r="F20" s="0" t="inlineStr">
        <is>
          <t>Caudoviricetes_Incertae_sedis</t>
        </is>
      </c>
      <c r="G20" s="0" t="inlineStr">
        <is>
          <t>Caudoviricetes_Incertae_sedis</t>
        </is>
      </c>
      <c r="H20" s="0" t="inlineStr">
        <is>
          <t>Caudoviricetes</t>
        </is>
      </c>
      <c r="I20" s="0" t="inlineStr">
        <is>
          <t>Uroviricota</t>
        </is>
      </c>
    </row>
    <row r="21">
      <c r="A21" s="0" t="n">
        <v>16</v>
      </c>
      <c r="B21" s="0" t="inlineStr">
        <is>
          <t>Escherichia phage EC115</t>
        </is>
      </c>
      <c r="C21" s="0" t="n">
        <v>34</v>
      </c>
      <c r="D21" s="0" t="n">
        <v>1.1</v>
      </c>
      <c r="E21" s="0" t="inlineStr">
        <is>
          <t>Dhillonvirus</t>
        </is>
      </c>
      <c r="F21" s="0" t="inlineStr">
        <is>
          <t>Caudoviricetes_Incertae_sedis</t>
        </is>
      </c>
      <c r="G21" s="0" t="inlineStr">
        <is>
          <t>Caudoviricetes_Incertae_sedis</t>
        </is>
      </c>
      <c r="H21" s="0" t="inlineStr">
        <is>
          <t>Caudoviricetes</t>
        </is>
      </c>
      <c r="I21" s="0" t="inlineStr">
        <is>
          <t>Uroviricota</t>
        </is>
      </c>
    </row>
    <row r="22">
      <c r="A22" s="0" t="n">
        <v>17</v>
      </c>
      <c r="B22" s="0" t="inlineStr">
        <is>
          <t>Shigella flexneri</t>
        </is>
      </c>
      <c r="C22" s="0" t="n">
        <v>34</v>
      </c>
      <c r="D22" s="0" t="n">
        <v>1.1</v>
      </c>
      <c r="E22" s="0" t="inlineStr">
        <is>
          <t>Shigella</t>
        </is>
      </c>
      <c r="F22" s="0" t="inlineStr">
        <is>
          <t>Enterobacteriaceae</t>
        </is>
      </c>
      <c r="G22" s="0" t="inlineStr">
        <is>
          <t>Enterobacterales</t>
        </is>
      </c>
      <c r="H22" s="0" t="inlineStr">
        <is>
          <t>Gammaproteobacteria</t>
        </is>
      </c>
      <c r="I22" s="0" t="inlineStr">
        <is>
          <t>Pseudomonadota</t>
        </is>
      </c>
    </row>
    <row r="23">
      <c r="A23" s="0" t="n">
        <v>18</v>
      </c>
      <c r="B23" s="0" t="inlineStr">
        <is>
          <t>Escherichia phage KarlBarth</t>
        </is>
      </c>
      <c r="C23" s="0" t="n">
        <v>32</v>
      </c>
      <c r="D23" s="0" t="n">
        <v>1.04</v>
      </c>
      <c r="E23" s="0" t="inlineStr">
        <is>
          <t>Dhillonvirus</t>
        </is>
      </c>
      <c r="F23" s="0" t="inlineStr">
        <is>
          <t>Caudoviricetes_Incertae_sedis</t>
        </is>
      </c>
      <c r="G23" s="0" t="inlineStr">
        <is>
          <t>Caudoviricetes_Incertae_sedis</t>
        </is>
      </c>
      <c r="H23" s="0" t="inlineStr">
        <is>
          <t>Caudoviricetes</t>
        </is>
      </c>
      <c r="I23" s="0" t="inlineStr">
        <is>
          <t>Uroviricota</t>
        </is>
      </c>
    </row>
    <row r="24">
      <c r="A24" s="0" t="n">
        <v>19</v>
      </c>
      <c r="B24" s="0" t="inlineStr">
        <is>
          <t>Escherichia fergusonii</t>
        </is>
      </c>
      <c r="C24" s="0" t="n">
        <v>27</v>
      </c>
      <c r="D24" s="0" t="n">
        <v>0.87</v>
      </c>
      <c r="E24" s="0" t="inlineStr">
        <is>
          <t>Escherichia</t>
        </is>
      </c>
      <c r="F24" s="0" t="inlineStr">
        <is>
          <t>Enterobacteriaceae</t>
        </is>
      </c>
      <c r="G24" s="0" t="inlineStr">
        <is>
          <t>Enterobacterales</t>
        </is>
      </c>
      <c r="H24" s="0" t="inlineStr">
        <is>
          <t>Gammaproteobacteria</t>
        </is>
      </c>
      <c r="I24" s="0" t="inlineStr">
        <is>
          <t>Pseudomonadota</t>
        </is>
      </c>
    </row>
    <row r="25">
      <c r="A25" s="0" t="n">
        <v>20</v>
      </c>
      <c r="B25" s="0" t="inlineStr">
        <is>
          <t>Escherichia phage vB_EcoS_011D5</t>
        </is>
      </c>
      <c r="C25" s="0" t="n">
        <v>23</v>
      </c>
      <c r="D25" s="0" t="n">
        <v>0.75</v>
      </c>
      <c r="E25" s="0" t="inlineStr">
        <is>
          <t>Dhillonvirus</t>
        </is>
      </c>
      <c r="F25" s="0" t="inlineStr">
        <is>
          <t>Caudoviricetes_Incertae_sedis</t>
        </is>
      </c>
      <c r="G25" s="0" t="inlineStr">
        <is>
          <t>Caudoviricetes_Incertae_sedis</t>
        </is>
      </c>
      <c r="H25" s="0" t="inlineStr">
        <is>
          <t>Caudoviricetes</t>
        </is>
      </c>
      <c r="I25" s="0" t="inlineStr">
        <is>
          <t>Uroviricota</t>
        </is>
      </c>
    </row>
    <row r="26">
      <c r="A26" s="0" t="n">
        <v>21</v>
      </c>
      <c r="B26" s="0" t="inlineStr">
        <is>
          <t>Escherichia phage SECphi18</t>
        </is>
      </c>
      <c r="C26" s="0" t="n">
        <v>22</v>
      </c>
      <c r="D26" s="0" t="n">
        <v>0.71</v>
      </c>
      <c r="E26" s="0" t="inlineStr">
        <is>
          <t>Dhillonvirus</t>
        </is>
      </c>
      <c r="F26" s="0" t="inlineStr">
        <is>
          <t>Caudoviricetes_Incertae_sedis</t>
        </is>
      </c>
      <c r="G26" s="0" t="inlineStr">
        <is>
          <t>Caudoviricetes_Incertae_sedis</t>
        </is>
      </c>
      <c r="H26" s="0" t="inlineStr">
        <is>
          <t>Caudoviricetes</t>
        </is>
      </c>
      <c r="I26" s="0" t="inlineStr">
        <is>
          <t>Uroviricota</t>
        </is>
      </c>
    </row>
    <row r="27">
      <c r="A27" s="0" t="n">
        <v>22</v>
      </c>
      <c r="B27" s="0" t="inlineStr">
        <is>
          <t>Escherichia phage Oekolampad</t>
        </is>
      </c>
      <c r="C27" s="0" t="n">
        <v>20</v>
      </c>
      <c r="D27" s="0" t="n">
        <v>0.65</v>
      </c>
      <c r="E27" s="0" t="inlineStr">
        <is>
          <t>Dhillonvirus</t>
        </is>
      </c>
      <c r="F27" s="0" t="inlineStr">
        <is>
          <t>Caudoviricetes_Incertae_sedis</t>
        </is>
      </c>
      <c r="G27" s="0" t="inlineStr">
        <is>
          <t>Caudoviricetes_Incertae_sedis</t>
        </is>
      </c>
      <c r="H27" s="0" t="inlineStr">
        <is>
          <t>Caudoviricetes</t>
        </is>
      </c>
      <c r="I27" s="0" t="inlineStr">
        <is>
          <t>Uroviricota</t>
        </is>
      </c>
    </row>
    <row r="28">
      <c r="A28" s="0" t="n">
        <v>23</v>
      </c>
      <c r="B28" s="0" t="inlineStr">
        <is>
          <t>Escherichia phage welsh</t>
        </is>
      </c>
      <c r="C28" s="0" t="n">
        <v>19</v>
      </c>
      <c r="D28" s="0" t="n">
        <v>0.62</v>
      </c>
      <c r="E28" s="0" t="inlineStr">
        <is>
          <t>Dhillonvirus</t>
        </is>
      </c>
      <c r="F28" s="0" t="inlineStr">
        <is>
          <t>Caudoviricetes_Incertae_sedis</t>
        </is>
      </c>
      <c r="G28" s="0" t="inlineStr">
        <is>
          <t>Caudoviricetes_Incertae_sedis</t>
        </is>
      </c>
      <c r="H28" s="0" t="inlineStr">
        <is>
          <t>Caudoviricetes</t>
        </is>
      </c>
      <c r="I28" s="0" t="inlineStr">
        <is>
          <t>Uroviricota</t>
        </is>
      </c>
    </row>
    <row r="29">
      <c r="A29" s="0" t="n">
        <v>24</v>
      </c>
      <c r="B29" s="0" t="inlineStr">
        <is>
          <t>Alcaligenes faecalis</t>
        </is>
      </c>
      <c r="C29" s="0" t="n">
        <v>19</v>
      </c>
      <c r="D29" s="0" t="n">
        <v>0.62</v>
      </c>
      <c r="E29" s="0" t="inlineStr">
        <is>
          <t>Alcaligenes</t>
        </is>
      </c>
      <c r="F29" s="0" t="inlineStr">
        <is>
          <t>Alcaligenaceae</t>
        </is>
      </c>
      <c r="G29" s="0" t="inlineStr">
        <is>
          <t>Burkholderiales</t>
        </is>
      </c>
      <c r="H29" s="0" t="inlineStr">
        <is>
          <t>Betaproteobacteria</t>
        </is>
      </c>
      <c r="I29" s="0" t="inlineStr">
        <is>
          <t>Pseudomonadota</t>
        </is>
      </c>
    </row>
    <row r="30">
      <c r="A30" s="0" t="n">
        <v>25</v>
      </c>
      <c r="B30" s="0" t="inlineStr">
        <is>
          <t>Escherichia phage slur05</t>
        </is>
      </c>
      <c r="C30" s="0" t="n">
        <v>18</v>
      </c>
      <c r="D30" s="0" t="n">
        <v>0.58</v>
      </c>
      <c r="E30" s="0" t="inlineStr">
        <is>
          <t>Dhillonvirus</t>
        </is>
      </c>
      <c r="F30" s="0" t="inlineStr">
        <is>
          <t>Caudoviricetes_Incertae_sedis</t>
        </is>
      </c>
      <c r="G30" s="0" t="inlineStr">
        <is>
          <t>Caudoviricetes_Incertae_sedis</t>
        </is>
      </c>
      <c r="H30" s="0" t="inlineStr">
        <is>
          <t>Caudoviricetes</t>
        </is>
      </c>
      <c r="I30" s="0" t="inlineStr">
        <is>
          <t>Uroviricota</t>
        </is>
      </c>
    </row>
    <row r="31">
      <c r="A31" s="0" t="n">
        <v>26</v>
      </c>
      <c r="B31" s="0" t="inlineStr">
        <is>
          <t>Escherichia phage vB_EcoD_Pubbukkers</t>
        </is>
      </c>
      <c r="C31" s="0" t="n">
        <v>18</v>
      </c>
      <c r="D31" s="0" t="n">
        <v>0.58</v>
      </c>
      <c r="E31" s="0" t="inlineStr">
        <is>
          <t>Dhillonvirus</t>
        </is>
      </c>
      <c r="F31" s="0" t="inlineStr">
        <is>
          <t>Caudoviricetes_Incertae_sedis</t>
        </is>
      </c>
      <c r="G31" s="0" t="inlineStr">
        <is>
          <t>Caudoviricetes_Incertae_sedis</t>
        </is>
      </c>
      <c r="H31" s="0" t="inlineStr">
        <is>
          <t>Caudoviricetes</t>
        </is>
      </c>
      <c r="I31" s="0" t="inlineStr">
        <is>
          <t>Uroviricota</t>
        </is>
      </c>
    </row>
    <row r="32">
      <c r="A32" s="0" t="n">
        <v>27</v>
      </c>
      <c r="B32" s="0" t="inlineStr">
        <is>
          <t>Escherichia phage mckay</t>
        </is>
      </c>
      <c r="C32" s="0" t="n">
        <v>15</v>
      </c>
      <c r="D32" s="0" t="n">
        <v>0.49</v>
      </c>
      <c r="E32" s="0" t="inlineStr">
        <is>
          <t>Dhillonvirus</t>
        </is>
      </c>
      <c r="F32" s="0" t="inlineStr">
        <is>
          <t>Caudoviricetes_Incertae_sedis</t>
        </is>
      </c>
      <c r="G32" s="0" t="inlineStr">
        <is>
          <t>Caudoviricetes_Incertae_sedis</t>
        </is>
      </c>
      <c r="H32" s="0" t="inlineStr">
        <is>
          <t>Caudoviricetes</t>
        </is>
      </c>
      <c r="I32" s="0" t="inlineStr">
        <is>
          <t>Uroviricota</t>
        </is>
      </c>
    </row>
    <row r="33">
      <c r="A33" s="0" t="n">
        <v>28</v>
      </c>
      <c r="B33" s="0" t="inlineStr">
        <is>
          <t>Escherichia albertii</t>
        </is>
      </c>
      <c r="C33" s="0" t="n">
        <v>15</v>
      </c>
      <c r="D33" s="0" t="n">
        <v>0.49</v>
      </c>
      <c r="E33" s="0" t="inlineStr">
        <is>
          <t>Escherichia</t>
        </is>
      </c>
      <c r="F33" s="0" t="inlineStr">
        <is>
          <t>Enterobacteriaceae</t>
        </is>
      </c>
      <c r="G33" s="0" t="inlineStr">
        <is>
          <t>Enterobacterales</t>
        </is>
      </c>
      <c r="H33" s="0" t="inlineStr">
        <is>
          <t>Gammaproteobacteria</t>
        </is>
      </c>
      <c r="I33" s="0" t="inlineStr">
        <is>
          <t>Pseudomonadota</t>
        </is>
      </c>
    </row>
    <row r="34">
      <c r="A34" s="0" t="n">
        <v>29</v>
      </c>
      <c r="B34" s="0" t="inlineStr">
        <is>
          <t>Wohlfahrtiimonas chitiniclastica</t>
        </is>
      </c>
      <c r="C34" s="0" t="n">
        <v>14</v>
      </c>
      <c r="D34" s="0" t="n">
        <v>0.45</v>
      </c>
      <c r="E34" s="0" t="inlineStr">
        <is>
          <t>Wohlfahrtiimonas</t>
        </is>
      </c>
      <c r="F34" s="0" t="inlineStr">
        <is>
          <t>Ignatzschineriaceae</t>
        </is>
      </c>
      <c r="G34" s="0" t="inlineStr">
        <is>
          <t>Cardiobacteriales</t>
        </is>
      </c>
      <c r="H34" s="0" t="inlineStr">
        <is>
          <t>Gammaproteobacteria</t>
        </is>
      </c>
      <c r="I34" s="0" t="inlineStr">
        <is>
          <t>Pseudomonadota</t>
        </is>
      </c>
    </row>
    <row r="35">
      <c r="A35" s="0" t="n">
        <v>30</v>
      </c>
      <c r="B35" s="0" t="inlineStr">
        <is>
          <t>Jilinvirus CVM10</t>
        </is>
      </c>
      <c r="C35" s="0" t="n">
        <v>12</v>
      </c>
      <c r="D35" s="0" t="n">
        <v>0.39</v>
      </c>
      <c r="E35" s="0" t="inlineStr">
        <is>
          <t>Jilinvirus</t>
        </is>
      </c>
      <c r="F35" s="0" t="inlineStr">
        <is>
          <t>Caudoviricetes_Incertae_sedis</t>
        </is>
      </c>
      <c r="G35" s="0" t="inlineStr">
        <is>
          <t>Caudoviricetes_Incertae_sedis</t>
        </is>
      </c>
      <c r="H35" s="0" t="inlineStr">
        <is>
          <t>Caudoviricetes</t>
        </is>
      </c>
      <c r="I35" s="0" t="inlineStr">
        <is>
          <t>Uroviricota</t>
        </is>
      </c>
    </row>
    <row r="36">
      <c r="A36" s="0" t="n">
        <v>31</v>
      </c>
      <c r="B36" s="0" t="inlineStr">
        <is>
          <t>Escherichia phage PaulFeyerabend</t>
        </is>
      </c>
      <c r="C36" s="0" t="n">
        <v>12</v>
      </c>
      <c r="D36" s="0" t="n">
        <v>0.39</v>
      </c>
      <c r="E36" s="0" t="inlineStr">
        <is>
          <t>Dhillonvirus</t>
        </is>
      </c>
      <c r="F36" s="0" t="inlineStr">
        <is>
          <t>Caudoviricetes_Incertae_sedis</t>
        </is>
      </c>
      <c r="G36" s="0" t="inlineStr">
        <is>
          <t>Caudoviricetes_Incertae_sedis</t>
        </is>
      </c>
      <c r="H36" s="0" t="inlineStr">
        <is>
          <t>Caudoviricetes</t>
        </is>
      </c>
      <c r="I36" s="0" t="inlineStr">
        <is>
          <t>Uroviricota</t>
        </is>
      </c>
    </row>
    <row r="37">
      <c r="A37" s="0" t="n">
        <v>32</v>
      </c>
      <c r="B37" s="0" t="inlineStr">
        <is>
          <t>Alcaligenes ammonioxydans</t>
        </is>
      </c>
      <c r="C37" s="0" t="n">
        <v>11</v>
      </c>
      <c r="D37" s="0" t="n">
        <v>0.36</v>
      </c>
      <c r="E37" s="0" t="inlineStr">
        <is>
          <t>Alcaligenes</t>
        </is>
      </c>
      <c r="F37" s="0" t="inlineStr">
        <is>
          <t>Alcaligenaceae</t>
        </is>
      </c>
      <c r="G37" s="0" t="inlineStr">
        <is>
          <t>Burkholderiales</t>
        </is>
      </c>
      <c r="H37" s="0" t="inlineStr">
        <is>
          <t>Betaproteobacteria</t>
        </is>
      </c>
      <c r="I37" s="0" t="inlineStr">
        <is>
          <t>Pseudomonadota</t>
        </is>
      </c>
    </row>
    <row r="38">
      <c r="A38" s="0" t="n">
        <v>33</v>
      </c>
      <c r="B38" s="0" t="inlineStr">
        <is>
          <t>Jilinvirus ECOO78</t>
        </is>
      </c>
      <c r="C38" s="0" t="n">
        <v>10</v>
      </c>
      <c r="D38" s="0" t="n">
        <v>0.32</v>
      </c>
      <c r="E38" s="0" t="inlineStr">
        <is>
          <t>Jilinvirus</t>
        </is>
      </c>
      <c r="F38" s="0" t="inlineStr">
        <is>
          <t>Caudoviricetes_Incertae_sedis</t>
        </is>
      </c>
      <c r="G38" s="0" t="inlineStr">
        <is>
          <t>Caudoviricetes_Incertae_sedis</t>
        </is>
      </c>
      <c r="H38" s="0" t="inlineStr">
        <is>
          <t>Caudoviricetes</t>
        </is>
      </c>
      <c r="I38" s="0" t="inlineStr">
        <is>
          <t>Uroviricota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8" customWidth="1" style="10" min="1" max="1"/>
    <col width="35" customWidth="1" style="10" min="2" max="2"/>
    <col width="12" customWidth="1" style="10" min="3" max="3"/>
    <col width="20" customWidth="1" style="10" min="4" max="4"/>
    <col width="20" customWidth="1" style="10" min="5" max="5"/>
    <col width="25" customWidth="1" style="10" min="6" max="6"/>
    <col width="25" customWidth="1" style="10" min="7" max="7"/>
    <col width="25" customWidth="1" style="10" min="8" max="8"/>
    <col width="20" customWidth="1" style="10" min="9" max="9"/>
  </cols>
  <sheetData>
    <row r="1">
      <c r="A1" s="0" t="inlineStr">
        <is>
          <t>BC21 - Dominant Bacterial Species</t>
        </is>
      </c>
    </row>
    <row r="2">
      <c r="A2" s="0" t="inlineStr">
        <is>
          <t>Sample: 10. | Farm: pig #7 (Pig) | Type: Native | Oblast: Zhytomyr Oblast</t>
        </is>
      </c>
    </row>
    <row r="3">
      <c r="A3" s="0" t="inlineStr">
        <is>
          <t>Total Reads: 35,198 | Unique Species: 96</t>
        </is>
      </c>
    </row>
    <row r="5">
      <c r="A5" s="0" t="inlineStr">
        <is>
          <t>Rank</t>
        </is>
      </c>
      <c r="B5" s="0" t="inlineStr">
        <is>
          <t>Species</t>
        </is>
      </c>
      <c r="C5" s="0" t="inlineStr">
        <is>
          <t>Read Count</t>
        </is>
      </c>
      <c r="D5" s="0" t="inlineStr">
        <is>
          <t>Relative Abundance (%)</t>
        </is>
      </c>
      <c r="E5" s="0" t="inlineStr">
        <is>
          <t>Genus</t>
        </is>
      </c>
      <c r="F5" s="0" t="inlineStr">
        <is>
          <t>Family</t>
        </is>
      </c>
      <c r="G5" s="0" t="inlineStr">
        <is>
          <t>Order</t>
        </is>
      </c>
      <c r="H5" s="0" t="inlineStr">
        <is>
          <t>Class</t>
        </is>
      </c>
      <c r="I5" s="0" t="inlineStr">
        <is>
          <t>Phylum</t>
        </is>
      </c>
    </row>
    <row r="6">
      <c r="A6" s="0" t="n">
        <v>1</v>
      </c>
      <c r="B6" s="0" t="inlineStr">
        <is>
          <t>Unknown</t>
        </is>
      </c>
      <c r="C6" s="0" t="n">
        <v>24435</v>
      </c>
      <c r="D6" s="0" t="n">
        <v>69.42</v>
      </c>
      <c r="E6" s="0" t="inlineStr">
        <is>
          <t>Unknown</t>
        </is>
      </c>
      <c r="F6" s="0" t="inlineStr">
        <is>
          <t>Unknown</t>
        </is>
      </c>
      <c r="G6" s="0" t="inlineStr">
        <is>
          <t>Unknown</t>
        </is>
      </c>
      <c r="H6" s="0" t="inlineStr">
        <is>
          <t>Unknown</t>
        </is>
      </c>
      <c r="I6" s="0" t="inlineStr">
        <is>
          <t>Unknown</t>
        </is>
      </c>
    </row>
    <row r="7">
      <c r="A7" s="0" t="n">
        <v>2</v>
      </c>
      <c r="B7" s="0" t="inlineStr">
        <is>
          <t>Denitrificimonas caeni</t>
        </is>
      </c>
      <c r="C7" s="0" t="n">
        <v>2413</v>
      </c>
      <c r="D7" s="0" t="n">
        <v>6.86</v>
      </c>
      <c r="E7" s="0" t="inlineStr">
        <is>
          <t>Denitrificimonas</t>
        </is>
      </c>
      <c r="F7" s="0" t="inlineStr">
        <is>
          <t>Pseudomonadaceae</t>
        </is>
      </c>
      <c r="G7" s="0" t="inlineStr">
        <is>
          <t>Pseudomonadales</t>
        </is>
      </c>
      <c r="H7" s="0" t="inlineStr">
        <is>
          <t>Gammaproteobacteria</t>
        </is>
      </c>
      <c r="I7" s="0" t="inlineStr">
        <is>
          <t>Pseudomonadota</t>
        </is>
      </c>
    </row>
    <row r="8">
      <c r="A8" s="0" t="n">
        <v>3</v>
      </c>
      <c r="B8" s="0" t="inlineStr">
        <is>
          <t>Pseudomonas sp. C27(2019)</t>
        </is>
      </c>
      <c r="C8" s="0" t="n">
        <v>1754</v>
      </c>
      <c r="D8" s="0" t="n">
        <v>4.98</v>
      </c>
      <c r="E8" s="0" t="inlineStr">
        <is>
          <t>Pseudomonas</t>
        </is>
      </c>
      <c r="F8" s="0" t="inlineStr">
        <is>
          <t>Pseudomonadaceae</t>
        </is>
      </c>
      <c r="G8" s="0" t="inlineStr">
        <is>
          <t>Pseudomonadales</t>
        </is>
      </c>
      <c r="H8" s="0" t="inlineStr">
        <is>
          <t>Gammaproteobacteria</t>
        </is>
      </c>
      <c r="I8" s="0" t="inlineStr">
        <is>
          <t>Pseudomonadota</t>
        </is>
      </c>
    </row>
    <row r="9">
      <c r="A9" s="0" t="n">
        <v>4</v>
      </c>
      <c r="B9" s="0" t="inlineStr">
        <is>
          <t>Escherichia coli</t>
        </is>
      </c>
      <c r="C9" s="0" t="n">
        <v>847</v>
      </c>
      <c r="D9" s="0" t="n">
        <v>2.41</v>
      </c>
      <c r="E9" s="0" t="inlineStr">
        <is>
          <t>Escherichia</t>
        </is>
      </c>
      <c r="F9" s="0" t="inlineStr">
        <is>
          <t>Enterobacteriaceae</t>
        </is>
      </c>
      <c r="G9" s="0" t="inlineStr">
        <is>
          <t>Enterobacterales</t>
        </is>
      </c>
      <c r="H9" s="0" t="inlineStr">
        <is>
          <t>Gammaproteobacteria</t>
        </is>
      </c>
      <c r="I9" s="0" t="inlineStr">
        <is>
          <t>Pseudomonadota</t>
        </is>
      </c>
    </row>
    <row r="10">
      <c r="A10" s="0" t="n">
        <v>5</v>
      </c>
      <c r="B10" s="0" t="inlineStr">
        <is>
          <t>Salmonella enterica</t>
        </is>
      </c>
      <c r="C10" s="0" t="n">
        <v>825</v>
      </c>
      <c r="D10" s="0" t="n">
        <v>2.34</v>
      </c>
      <c r="E10" s="0" t="inlineStr">
        <is>
          <t>Salmonella</t>
        </is>
      </c>
      <c r="F10" s="0" t="inlineStr">
        <is>
          <t>Enterobacteriaceae</t>
        </is>
      </c>
      <c r="G10" s="0" t="inlineStr">
        <is>
          <t>Enterobacterales</t>
        </is>
      </c>
      <c r="H10" s="0" t="inlineStr">
        <is>
          <t>Gammaproteobacteria</t>
        </is>
      </c>
      <c r="I10" s="0" t="inlineStr">
        <is>
          <t>Pseudomonadota</t>
        </is>
      </c>
    </row>
    <row r="11">
      <c r="A11" s="0" t="n">
        <v>6</v>
      </c>
      <c r="B11" s="0" t="inlineStr">
        <is>
          <t>Pseudomonas aeruginosa</t>
        </is>
      </c>
      <c r="C11" s="0" t="n">
        <v>659</v>
      </c>
      <c r="D11" s="0" t="n">
        <v>1.87</v>
      </c>
      <c r="E11" s="0" t="inlineStr">
        <is>
          <t>Pseudomonas</t>
        </is>
      </c>
      <c r="F11" s="0" t="inlineStr">
        <is>
          <t>Pseudomonadaceae</t>
        </is>
      </c>
      <c r="G11" s="0" t="inlineStr">
        <is>
          <t>Pseudomonadales</t>
        </is>
      </c>
      <c r="H11" s="0" t="inlineStr">
        <is>
          <t>Gammaproteobacteria</t>
        </is>
      </c>
      <c r="I11" s="0" t="inlineStr">
        <is>
          <t>Pseudomonadota</t>
        </is>
      </c>
    </row>
    <row r="12">
      <c r="A12" s="0" t="n">
        <v>7</v>
      </c>
      <c r="B12" s="0" t="inlineStr">
        <is>
          <t>Thiopseudomonas alkaliphila</t>
        </is>
      </c>
      <c r="C12" s="0" t="n">
        <v>263</v>
      </c>
      <c r="D12" s="0" t="n">
        <v>0.75</v>
      </c>
      <c r="E12" s="0" t="inlineStr">
        <is>
          <t>Thiopseudomonas</t>
        </is>
      </c>
      <c r="F12" s="0" t="inlineStr">
        <is>
          <t>Pseudomonadaceae</t>
        </is>
      </c>
      <c r="G12" s="0" t="inlineStr">
        <is>
          <t>Pseudomonadales</t>
        </is>
      </c>
      <c r="H12" s="0" t="inlineStr">
        <is>
          <t>Gammaproteobacteria</t>
        </is>
      </c>
      <c r="I12" s="0" t="inlineStr">
        <is>
          <t>Pseudomonadota</t>
        </is>
      </c>
    </row>
    <row r="13">
      <c r="A13" s="0" t="n">
        <v>8</v>
      </c>
      <c r="B13" s="0" t="inlineStr">
        <is>
          <t>Segatella copri</t>
        </is>
      </c>
      <c r="C13" s="0" t="n">
        <v>245</v>
      </c>
      <c r="D13" s="0" t="n">
        <v>0.7</v>
      </c>
      <c r="E13" s="0" t="inlineStr">
        <is>
          <t>Segatella</t>
        </is>
      </c>
      <c r="F13" s="0" t="inlineStr">
        <is>
          <t>Prevotellaceae</t>
        </is>
      </c>
      <c r="G13" s="0" t="inlineStr">
        <is>
          <t>Bacteroidales</t>
        </is>
      </c>
      <c r="H13" s="0" t="inlineStr">
        <is>
          <t>Bacteroidia</t>
        </is>
      </c>
      <c r="I13" s="0" t="inlineStr">
        <is>
          <t>Bacteroidota</t>
        </is>
      </c>
    </row>
    <row r="14">
      <c r="A14" s="0" t="n">
        <v>9</v>
      </c>
      <c r="B14" s="0" t="inlineStr">
        <is>
          <t>Klebsiella pneumoniae</t>
        </is>
      </c>
      <c r="C14" s="0" t="n">
        <v>238</v>
      </c>
      <c r="D14" s="0" t="n">
        <v>0.68</v>
      </c>
      <c r="E14" s="0" t="inlineStr">
        <is>
          <t>Klebsiella</t>
        </is>
      </c>
      <c r="F14" s="0" t="inlineStr">
        <is>
          <t>Enterobacteriaceae</t>
        </is>
      </c>
      <c r="G14" s="0" t="inlineStr">
        <is>
          <t>Enterobacterales</t>
        </is>
      </c>
      <c r="H14" s="0" t="inlineStr">
        <is>
          <t>Gammaproteobacteria</t>
        </is>
      </c>
      <c r="I14" s="0" t="inlineStr">
        <is>
          <t>Pseudomonadota</t>
        </is>
      </c>
    </row>
    <row r="15">
      <c r="A15" s="0" t="n">
        <v>10</v>
      </c>
      <c r="B15" s="0" t="inlineStr">
        <is>
          <t>Prevotella herbatica</t>
        </is>
      </c>
      <c r="C15" s="0" t="n">
        <v>229</v>
      </c>
      <c r="D15" s="0" t="n">
        <v>0.65</v>
      </c>
      <c r="E15" s="0" t="inlineStr">
        <is>
          <t>Prevotella</t>
        </is>
      </c>
      <c r="F15" s="0" t="inlineStr">
        <is>
          <t>Prevotellaceae</t>
        </is>
      </c>
      <c r="G15" s="0" t="inlineStr">
        <is>
          <t>Bacteroidales</t>
        </is>
      </c>
      <c r="H15" s="0" t="inlineStr">
        <is>
          <t>Bacteroidia</t>
        </is>
      </c>
      <c r="I15" s="0" t="inlineStr">
        <is>
          <t>Bacteroidota</t>
        </is>
      </c>
    </row>
    <row r="16">
      <c r="A16" s="0" t="n">
        <v>11</v>
      </c>
      <c r="B16" s="0" t="inlineStr">
        <is>
          <t>Faecalibacterium prausnitzii</t>
        </is>
      </c>
      <c r="C16" s="0" t="n">
        <v>194</v>
      </c>
      <c r="D16" s="0" t="n">
        <v>0.55</v>
      </c>
      <c r="E16" s="0" t="inlineStr">
        <is>
          <t>Faecalibacterium</t>
        </is>
      </c>
      <c r="F16" s="0" t="inlineStr">
        <is>
          <t>Oscillospiraceae</t>
        </is>
      </c>
      <c r="G16" s="0" t="inlineStr">
        <is>
          <t>Eubacteriales</t>
        </is>
      </c>
      <c r="H16" s="0" t="inlineStr">
        <is>
          <t>Clostridia</t>
        </is>
      </c>
      <c r="I16" s="0" t="inlineStr">
        <is>
          <t>Bacillota</t>
        </is>
      </c>
    </row>
    <row r="17">
      <c r="A17" s="0" t="n">
        <v>12</v>
      </c>
      <c r="B17" s="0" t="inlineStr">
        <is>
          <t>Citrobacter freundii</t>
        </is>
      </c>
      <c r="C17" s="0" t="n">
        <v>130</v>
      </c>
      <c r="D17" s="0" t="n">
        <v>0.37</v>
      </c>
      <c r="E17" s="0" t="inlineStr">
        <is>
          <t>Citrobacter</t>
        </is>
      </c>
      <c r="F17" s="0" t="inlineStr">
        <is>
          <t>Enterobacteriaceae</t>
        </is>
      </c>
      <c r="G17" s="0" t="inlineStr">
        <is>
          <t>Enterobacterales</t>
        </is>
      </c>
      <c r="H17" s="0" t="inlineStr">
        <is>
          <t>Gammaproteobacteria</t>
        </is>
      </c>
      <c r="I17" s="0" t="inlineStr">
        <is>
          <t>Pseudomonadota</t>
        </is>
      </c>
    </row>
    <row r="18">
      <c r="A18" s="0" t="n">
        <v>13</v>
      </c>
      <c r="B18" s="0" t="inlineStr">
        <is>
          <t>Pseudomonas syringae</t>
        </is>
      </c>
      <c r="C18" s="0" t="n">
        <v>123</v>
      </c>
      <c r="D18" s="0" t="n">
        <v>0.35</v>
      </c>
      <c r="E18" s="0" t="inlineStr">
        <is>
          <t>Pseudomonas</t>
        </is>
      </c>
      <c r="F18" s="0" t="inlineStr">
        <is>
          <t>Pseudomonadaceae</t>
        </is>
      </c>
      <c r="G18" s="0" t="inlineStr">
        <is>
          <t>Pseudomonadales</t>
        </is>
      </c>
      <c r="H18" s="0" t="inlineStr">
        <is>
          <t>Gammaproteobacteria</t>
        </is>
      </c>
      <c r="I18" s="0" t="inlineStr">
        <is>
          <t>Pseudomonadota</t>
        </is>
      </c>
    </row>
    <row r="19">
      <c r="A19" s="0" t="n">
        <v>14</v>
      </c>
      <c r="B19" s="0" t="inlineStr">
        <is>
          <t>Paenalcaligenes faecalis</t>
        </is>
      </c>
      <c r="C19" s="0" t="n">
        <v>122</v>
      </c>
      <c r="D19" s="0" t="n">
        <v>0.35</v>
      </c>
      <c r="E19" s="0" t="inlineStr">
        <is>
          <t>Paenalcaligenes</t>
        </is>
      </c>
      <c r="F19" s="0" t="inlineStr">
        <is>
          <t>Alcaligenaceae</t>
        </is>
      </c>
      <c r="G19" s="0" t="inlineStr">
        <is>
          <t>Burkholderiales</t>
        </is>
      </c>
      <c r="H19" s="0" t="inlineStr">
        <is>
          <t>Betaproteobacteria</t>
        </is>
      </c>
      <c r="I19" s="0" t="inlineStr">
        <is>
          <t>Pseudomonadota</t>
        </is>
      </c>
    </row>
    <row r="20">
      <c r="A20" s="0" t="n">
        <v>15</v>
      </c>
      <c r="B20" s="0" t="inlineStr">
        <is>
          <t>Pseudomonas sp. RSB 5.4</t>
        </is>
      </c>
      <c r="C20" s="0" t="n">
        <v>122</v>
      </c>
      <c r="D20" s="0" t="n">
        <v>0.35</v>
      </c>
      <c r="E20" s="0" t="inlineStr">
        <is>
          <t>Pseudomonas</t>
        </is>
      </c>
      <c r="F20" s="0" t="inlineStr">
        <is>
          <t>Pseudomonadaceae</t>
        </is>
      </c>
      <c r="G20" s="0" t="inlineStr">
        <is>
          <t>Pseudomonadales</t>
        </is>
      </c>
      <c r="H20" s="0" t="inlineStr">
        <is>
          <t>Gammaproteobacteria</t>
        </is>
      </c>
      <c r="I20" s="0" t="inlineStr">
        <is>
          <t>Pseudomonadota</t>
        </is>
      </c>
    </row>
    <row r="21">
      <c r="A21" s="0" t="n">
        <v>16</v>
      </c>
      <c r="B21" s="0" t="inlineStr">
        <is>
          <t>Jeotgalibaca porci</t>
        </is>
      </c>
      <c r="C21" s="0" t="n">
        <v>115</v>
      </c>
      <c r="D21" s="0" t="n">
        <v>0.33</v>
      </c>
      <c r="E21" s="0" t="inlineStr">
        <is>
          <t>Jeotgalibaca</t>
        </is>
      </c>
      <c r="F21" s="0" t="inlineStr">
        <is>
          <t>Carnobacteriaceae</t>
        </is>
      </c>
      <c r="G21" s="0" t="inlineStr">
        <is>
          <t>Lactobacillales</t>
        </is>
      </c>
      <c r="H21" s="0" t="inlineStr">
        <is>
          <t>Bacilli</t>
        </is>
      </c>
      <c r="I21" s="0" t="inlineStr">
        <is>
          <t>Bacillota</t>
        </is>
      </c>
    </row>
    <row r="22">
      <c r="A22" s="0" t="n">
        <v>17</v>
      </c>
      <c r="B22" s="0" t="inlineStr">
        <is>
          <t>Bacteroides fragilis</t>
        </is>
      </c>
      <c r="C22" s="0" t="n">
        <v>91</v>
      </c>
      <c r="D22" s="0" t="n">
        <v>0.26</v>
      </c>
      <c r="E22" s="0" t="inlineStr">
        <is>
          <t>Bacteroides</t>
        </is>
      </c>
      <c r="F22" s="0" t="inlineStr">
        <is>
          <t>Bacteroidaceae</t>
        </is>
      </c>
      <c r="G22" s="0" t="inlineStr">
        <is>
          <t>Bacteroidales</t>
        </is>
      </c>
      <c r="H22" s="0" t="inlineStr">
        <is>
          <t>Bacteroidia</t>
        </is>
      </c>
      <c r="I22" s="0" t="inlineStr">
        <is>
          <t>Bacteroidota</t>
        </is>
      </c>
    </row>
    <row r="23">
      <c r="A23" s="0" t="n">
        <v>18</v>
      </c>
      <c r="B23" s="0" t="inlineStr">
        <is>
          <t>Homo sapiens</t>
        </is>
      </c>
      <c r="C23" s="0" t="n">
        <v>91</v>
      </c>
      <c r="D23" s="0" t="n">
        <v>0.26</v>
      </c>
      <c r="E23" s="0" t="inlineStr">
        <is>
          <t>Homo</t>
        </is>
      </c>
      <c r="F23" s="0" t="inlineStr">
        <is>
          <t>Hominidae</t>
        </is>
      </c>
      <c r="G23" s="0" t="inlineStr">
        <is>
          <t>Primates</t>
        </is>
      </c>
      <c r="H23" s="0" t="inlineStr">
        <is>
          <t>Mammalia</t>
        </is>
      </c>
      <c r="I23" s="0" t="inlineStr">
        <is>
          <t>Chordata</t>
        </is>
      </c>
    </row>
    <row r="24">
      <c r="A24" s="0" t="n">
        <v>19</v>
      </c>
      <c r="B24" s="0" t="inlineStr">
        <is>
          <t>Vibrio harveyi</t>
        </is>
      </c>
      <c r="C24" s="0" t="n">
        <v>80</v>
      </c>
      <c r="D24" s="0" t="n">
        <v>0.23</v>
      </c>
      <c r="E24" s="0" t="inlineStr">
        <is>
          <t>Vibrio</t>
        </is>
      </c>
      <c r="F24" s="0" t="inlineStr">
        <is>
          <t>Vibrionaceae</t>
        </is>
      </c>
      <c r="G24" s="0" t="inlineStr">
        <is>
          <t>Vibrionales</t>
        </is>
      </c>
      <c r="H24" s="0" t="inlineStr">
        <is>
          <t>Gammaproteobacteria</t>
        </is>
      </c>
      <c r="I24" s="0" t="inlineStr">
        <is>
          <t>Pseudomonadota</t>
        </is>
      </c>
    </row>
    <row r="25">
      <c r="A25" s="0" t="n">
        <v>20</v>
      </c>
      <c r="B25" s="0" t="inlineStr">
        <is>
          <t>Stutzerimonas stutzeri</t>
        </is>
      </c>
      <c r="C25" s="0" t="n">
        <v>74</v>
      </c>
      <c r="D25" s="0" t="n">
        <v>0.21</v>
      </c>
      <c r="E25" s="0" t="inlineStr">
        <is>
          <t>Stutzerimonas</t>
        </is>
      </c>
      <c r="F25" s="0" t="inlineStr">
        <is>
          <t>Pseudomonadaceae</t>
        </is>
      </c>
      <c r="G25" s="0" t="inlineStr">
        <is>
          <t>Pseudomonadales</t>
        </is>
      </c>
      <c r="H25" s="0" t="inlineStr">
        <is>
          <t>Gammaproteobacteria</t>
        </is>
      </c>
      <c r="I25" s="0" t="inlineStr">
        <is>
          <t>Pseudomonadota</t>
        </is>
      </c>
    </row>
    <row r="26">
      <c r="A26" s="0" t="n">
        <v>21</v>
      </c>
      <c r="B26" s="0" t="inlineStr">
        <is>
          <t>Acinetobacter pseudolwoffii</t>
        </is>
      </c>
      <c r="C26" s="0" t="n">
        <v>73</v>
      </c>
      <c r="D26" s="0" t="n">
        <v>0.21</v>
      </c>
      <c r="E26" s="0" t="inlineStr">
        <is>
          <t>Acinetobacter</t>
        </is>
      </c>
      <c r="F26" s="0" t="inlineStr">
        <is>
          <t>Moraxellaceae</t>
        </is>
      </c>
      <c r="G26" s="0" t="inlineStr">
        <is>
          <t>Moraxellales</t>
        </is>
      </c>
      <c r="H26" s="0" t="inlineStr">
        <is>
          <t>Gammaproteobacteria</t>
        </is>
      </c>
      <c r="I26" s="0" t="inlineStr">
        <is>
          <t>Pseudomonadota</t>
        </is>
      </c>
    </row>
    <row r="27">
      <c r="A27" s="0" t="n">
        <v>22</v>
      </c>
      <c r="B27" s="0" t="inlineStr">
        <is>
          <t>Acinetobacter sp. WCHAc010034</t>
        </is>
      </c>
      <c r="C27" s="0" t="n">
        <v>68</v>
      </c>
      <c r="D27" s="0" t="n">
        <v>0.19</v>
      </c>
      <c r="E27" s="0" t="inlineStr">
        <is>
          <t>Acinetobacter</t>
        </is>
      </c>
      <c r="F27" s="0" t="inlineStr">
        <is>
          <t>Moraxellaceae</t>
        </is>
      </c>
      <c r="G27" s="0" t="inlineStr">
        <is>
          <t>Moraxellales</t>
        </is>
      </c>
      <c r="H27" s="0" t="inlineStr">
        <is>
          <t>Gammaproteobacteria</t>
        </is>
      </c>
      <c r="I27" s="0" t="inlineStr">
        <is>
          <t>Pseudomonadota</t>
        </is>
      </c>
    </row>
    <row r="28">
      <c r="A28" s="0" t="n">
        <v>23</v>
      </c>
      <c r="B28" s="0" t="inlineStr">
        <is>
          <t>Vescimonas fastidiosa</t>
        </is>
      </c>
      <c r="C28" s="0" t="n">
        <v>65</v>
      </c>
      <c r="D28" s="0" t="n">
        <v>0.18</v>
      </c>
      <c r="E28" s="0" t="inlineStr">
        <is>
          <t>Vescimonas</t>
        </is>
      </c>
      <c r="F28" s="0" t="inlineStr">
        <is>
          <t>Oscillospiraceae</t>
        </is>
      </c>
      <c r="G28" s="0" t="inlineStr">
        <is>
          <t>Eubacteriales</t>
        </is>
      </c>
      <c r="H28" s="0" t="inlineStr">
        <is>
          <t>Clostridia</t>
        </is>
      </c>
      <c r="I28" s="0" t="inlineStr">
        <is>
          <t>Bacillota</t>
        </is>
      </c>
    </row>
    <row r="29">
      <c r="A29" s="0" t="n">
        <v>24</v>
      </c>
      <c r="B29" s="0" t="inlineStr">
        <is>
          <t>Faecalibacterium sp. I3-3-33</t>
        </is>
      </c>
      <c r="C29" s="0" t="n">
        <v>64</v>
      </c>
      <c r="D29" s="0" t="n">
        <v>0.18</v>
      </c>
      <c r="E29" s="0" t="inlineStr">
        <is>
          <t>Faecalibacterium</t>
        </is>
      </c>
      <c r="F29" s="0" t="inlineStr">
        <is>
          <t>Oscillospiraceae</t>
        </is>
      </c>
      <c r="G29" s="0" t="inlineStr">
        <is>
          <t>Eubacteriales</t>
        </is>
      </c>
      <c r="H29" s="0" t="inlineStr">
        <is>
          <t>Clostridia</t>
        </is>
      </c>
      <c r="I29" s="0" t="inlineStr">
        <is>
          <t>Bacillota</t>
        </is>
      </c>
    </row>
    <row r="30">
      <c r="A30" s="0" t="n">
        <v>25</v>
      </c>
      <c r="B30" s="0" t="inlineStr">
        <is>
          <t>Pseudomonas sp. SL4(2022)</t>
        </is>
      </c>
      <c r="C30" s="0" t="n">
        <v>60</v>
      </c>
      <c r="D30" s="0" t="n">
        <v>0.17</v>
      </c>
      <c r="E30" s="0" t="inlineStr">
        <is>
          <t>Pseudomonas</t>
        </is>
      </c>
      <c r="F30" s="0" t="inlineStr">
        <is>
          <t>Pseudomonadaceae</t>
        </is>
      </c>
      <c r="G30" s="0" t="inlineStr">
        <is>
          <t>Pseudomonadales</t>
        </is>
      </c>
      <c r="H30" s="0" t="inlineStr">
        <is>
          <t>Gammaproteobacteria</t>
        </is>
      </c>
      <c r="I30" s="0" t="inlineStr">
        <is>
          <t>Pseudomonadota</t>
        </is>
      </c>
    </row>
    <row r="31">
      <c r="A31" s="0" t="n">
        <v>26</v>
      </c>
      <c r="B31" s="0" t="inlineStr">
        <is>
          <t>Pseudomonas sp. FP597</t>
        </is>
      </c>
      <c r="C31" s="0" t="n">
        <v>54</v>
      </c>
      <c r="D31" s="0" t="n">
        <v>0.15</v>
      </c>
      <c r="E31" s="0" t="inlineStr">
        <is>
          <t>Pseudomonas</t>
        </is>
      </c>
      <c r="F31" s="0" t="inlineStr">
        <is>
          <t>Pseudomonadaceae</t>
        </is>
      </c>
      <c r="G31" s="0" t="inlineStr">
        <is>
          <t>Pseudomonadales</t>
        </is>
      </c>
      <c r="H31" s="0" t="inlineStr">
        <is>
          <t>Gammaproteobacteria</t>
        </is>
      </c>
      <c r="I31" s="0" t="inlineStr">
        <is>
          <t>Pseudomonadota</t>
        </is>
      </c>
    </row>
    <row r="32">
      <c r="A32" s="0" t="n">
        <v>27</v>
      </c>
      <c r="B32" s="0" t="inlineStr">
        <is>
          <t>Oscillibacter hominis</t>
        </is>
      </c>
      <c r="C32" s="0" t="n">
        <v>53</v>
      </c>
      <c r="D32" s="0" t="n">
        <v>0.15</v>
      </c>
      <c r="E32" s="0" t="inlineStr">
        <is>
          <t>Oscillibacter</t>
        </is>
      </c>
      <c r="F32" s="0" t="inlineStr">
        <is>
          <t>Oscillospiraceae</t>
        </is>
      </c>
      <c r="G32" s="0" t="inlineStr">
        <is>
          <t>Eubacteriales</t>
        </is>
      </c>
      <c r="H32" s="0" t="inlineStr">
        <is>
          <t>Clostridia</t>
        </is>
      </c>
      <c r="I32" s="0" t="inlineStr">
        <is>
          <t>Bacillota</t>
        </is>
      </c>
    </row>
    <row r="33">
      <c r="A33" s="0" t="n">
        <v>28</v>
      </c>
      <c r="B33" s="0" t="inlineStr">
        <is>
          <t>Aeromonas media</t>
        </is>
      </c>
      <c r="C33" s="0" t="n">
        <v>51</v>
      </c>
      <c r="D33" s="0" t="n">
        <v>0.14</v>
      </c>
      <c r="E33" s="0" t="inlineStr">
        <is>
          <t>Aeromonas</t>
        </is>
      </c>
      <c r="F33" s="0" t="inlineStr">
        <is>
          <t>Aeromonadaceae</t>
        </is>
      </c>
      <c r="G33" s="0" t="inlineStr">
        <is>
          <t>Aeromonadales</t>
        </is>
      </c>
      <c r="H33" s="0" t="inlineStr">
        <is>
          <t>Gammaproteobacteria</t>
        </is>
      </c>
      <c r="I33" s="0" t="inlineStr">
        <is>
          <t>Pseudomonadota</t>
        </is>
      </c>
    </row>
    <row r="34">
      <c r="A34" s="0" t="n">
        <v>29</v>
      </c>
      <c r="B34" s="0" t="inlineStr">
        <is>
          <t>Bacteroides xylanisolvens</t>
        </is>
      </c>
      <c r="C34" s="0" t="n">
        <v>51</v>
      </c>
      <c r="D34" s="0" t="n">
        <v>0.14</v>
      </c>
      <c r="E34" s="0" t="inlineStr">
        <is>
          <t>Bacteroides</t>
        </is>
      </c>
      <c r="F34" s="0" t="inlineStr">
        <is>
          <t>Bacteroidaceae</t>
        </is>
      </c>
      <c r="G34" s="0" t="inlineStr">
        <is>
          <t>Bacteroidales</t>
        </is>
      </c>
      <c r="H34" s="0" t="inlineStr">
        <is>
          <t>Bacteroidia</t>
        </is>
      </c>
      <c r="I34" s="0" t="inlineStr">
        <is>
          <t>Bacteroidota</t>
        </is>
      </c>
    </row>
    <row r="35">
      <c r="A35" s="0" t="n">
        <v>30</v>
      </c>
      <c r="B35" s="0" t="inlineStr">
        <is>
          <t>Vescimonas coprocola</t>
        </is>
      </c>
      <c r="C35" s="0" t="n">
        <v>49</v>
      </c>
      <c r="D35" s="0" t="n">
        <v>0.14</v>
      </c>
      <c r="E35" s="0" t="inlineStr">
        <is>
          <t>Vescimonas</t>
        </is>
      </c>
      <c r="F35" s="0" t="inlineStr">
        <is>
          <t>Oscillospiraceae</t>
        </is>
      </c>
      <c r="G35" s="0" t="inlineStr">
        <is>
          <t>Eubacteriales</t>
        </is>
      </c>
      <c r="H35" s="0" t="inlineStr">
        <is>
          <t>Clostridia</t>
        </is>
      </c>
      <c r="I35" s="0" t="inlineStr">
        <is>
          <t>Bacillota</t>
        </is>
      </c>
    </row>
    <row r="36">
      <c r="A36" s="0" t="n">
        <v>31</v>
      </c>
      <c r="B36" s="0" t="inlineStr">
        <is>
          <t>Parabacteroides sp. AD58</t>
        </is>
      </c>
      <c r="C36" s="0" t="n">
        <v>48</v>
      </c>
      <c r="D36" s="0" t="n">
        <v>0.14</v>
      </c>
      <c r="E36" s="0" t="inlineStr">
        <is>
          <t>Parabacteroides</t>
        </is>
      </c>
      <c r="F36" s="0" t="inlineStr">
        <is>
          <t>Tannerellaceae</t>
        </is>
      </c>
      <c r="G36" s="0" t="inlineStr">
        <is>
          <t>Bacteroidales</t>
        </is>
      </c>
      <c r="H36" s="0" t="inlineStr">
        <is>
          <t>Bacteroidia</t>
        </is>
      </c>
      <c r="I36" s="0" t="inlineStr">
        <is>
          <t>Bacteroidota</t>
        </is>
      </c>
    </row>
    <row r="37">
      <c r="A37" s="0" t="n">
        <v>32</v>
      </c>
      <c r="B37" s="0" t="inlineStr">
        <is>
          <t>Pusillibacter faecalis</t>
        </is>
      </c>
      <c r="C37" s="0" t="n">
        <v>47</v>
      </c>
      <c r="D37" s="0" t="n">
        <v>0.13</v>
      </c>
      <c r="E37" s="0" t="inlineStr">
        <is>
          <t>Pusillibacter</t>
        </is>
      </c>
      <c r="F37" s="0" t="inlineStr">
        <is>
          <t>Oscillospiraceae</t>
        </is>
      </c>
      <c r="G37" s="0" t="inlineStr">
        <is>
          <t>Eubacteriales</t>
        </is>
      </c>
      <c r="H37" s="0" t="inlineStr">
        <is>
          <t>Clostridia</t>
        </is>
      </c>
      <c r="I37" s="0" t="inlineStr">
        <is>
          <t>Bacillota</t>
        </is>
      </c>
    </row>
    <row r="38">
      <c r="A38" s="0" t="n">
        <v>33</v>
      </c>
      <c r="B38" s="0" t="inlineStr">
        <is>
          <t>Raoultella ornithinolytica</t>
        </is>
      </c>
      <c r="C38" s="0" t="n">
        <v>45</v>
      </c>
      <c r="D38" s="0" t="n">
        <v>0.13</v>
      </c>
      <c r="E38" s="0" t="inlineStr">
        <is>
          <t>Raoultella</t>
        </is>
      </c>
      <c r="F38" s="0" t="inlineStr">
        <is>
          <t>Enterobacteriaceae</t>
        </is>
      </c>
      <c r="G38" s="0" t="inlineStr">
        <is>
          <t>Enterobacterales</t>
        </is>
      </c>
      <c r="H38" s="0" t="inlineStr">
        <is>
          <t>Gammaproteobacteria</t>
        </is>
      </c>
      <c r="I38" s="0" t="inlineStr">
        <is>
          <t>Pseudomonadota</t>
        </is>
      </c>
    </row>
    <row r="39">
      <c r="A39" s="0" t="n">
        <v>34</v>
      </c>
      <c r="B39" s="0" t="inlineStr">
        <is>
          <t>Psychrobacter sp. van23A</t>
        </is>
      </c>
      <c r="C39" s="0" t="n">
        <v>44</v>
      </c>
      <c r="D39" s="0" t="n">
        <v>0.13</v>
      </c>
      <c r="E39" s="0" t="inlineStr">
        <is>
          <t>Psychrobacter</t>
        </is>
      </c>
      <c r="F39" s="0" t="inlineStr">
        <is>
          <t>Moraxellaceae</t>
        </is>
      </c>
      <c r="G39" s="0" t="inlineStr">
        <is>
          <t>Moraxellales</t>
        </is>
      </c>
      <c r="H39" s="0" t="inlineStr">
        <is>
          <t>Gammaproteobacteria</t>
        </is>
      </c>
      <c r="I39" s="0" t="inlineStr">
        <is>
          <t>Pseudomonadota</t>
        </is>
      </c>
    </row>
    <row r="40">
      <c r="A40" s="0" t="n">
        <v>35</v>
      </c>
      <c r="B40" s="0" t="inlineStr">
        <is>
          <t>Bacteroides_uncultured</t>
        </is>
      </c>
      <c r="C40" s="0" t="n">
        <v>44</v>
      </c>
      <c r="D40" s="0" t="n">
        <v>0.13</v>
      </c>
      <c r="E40" s="0" t="inlineStr">
        <is>
          <t>Bacteroides</t>
        </is>
      </c>
      <c r="F40" s="0" t="inlineStr">
        <is>
          <t>Bacteroidaceae</t>
        </is>
      </c>
      <c r="G40" s="0" t="inlineStr">
        <is>
          <t>Bacteroidales</t>
        </is>
      </c>
      <c r="H40" s="0" t="inlineStr">
        <is>
          <t>Bacteroidia</t>
        </is>
      </c>
      <c r="I40" s="0" t="inlineStr">
        <is>
          <t>Bacteroidota</t>
        </is>
      </c>
    </row>
    <row r="41">
      <c r="A41" s="0" t="n">
        <v>36</v>
      </c>
      <c r="B41" s="0" t="inlineStr">
        <is>
          <t>Bacteroides uniformis</t>
        </is>
      </c>
      <c r="C41" s="0" t="n">
        <v>43</v>
      </c>
      <c r="D41" s="0" t="n">
        <v>0.12</v>
      </c>
      <c r="E41" s="0" t="inlineStr">
        <is>
          <t>Bacteroides</t>
        </is>
      </c>
      <c r="F41" s="0" t="inlineStr">
        <is>
          <t>Bacteroidaceae</t>
        </is>
      </c>
      <c r="G41" s="0" t="inlineStr">
        <is>
          <t>Bacteroidales</t>
        </is>
      </c>
      <c r="H41" s="0" t="inlineStr">
        <is>
          <t>Bacteroidia</t>
        </is>
      </c>
      <c r="I41" s="0" t="inlineStr">
        <is>
          <t>Bacteroidota</t>
        </is>
      </c>
    </row>
    <row r="42">
      <c r="A42" s="0" t="n">
        <v>37</v>
      </c>
      <c r="B42" s="0" t="inlineStr">
        <is>
          <t>Agathobacter rectalis</t>
        </is>
      </c>
      <c r="C42" s="0" t="n">
        <v>43</v>
      </c>
      <c r="D42" s="0" t="n">
        <v>0.12</v>
      </c>
      <c r="E42" s="0" t="inlineStr">
        <is>
          <t>Agathobacter</t>
        </is>
      </c>
      <c r="F42" s="0" t="inlineStr">
        <is>
          <t>Lachnospiraceae</t>
        </is>
      </c>
      <c r="G42" s="0" t="inlineStr">
        <is>
          <t>Lachnospirales</t>
        </is>
      </c>
      <c r="H42" s="0" t="inlineStr">
        <is>
          <t>Clostridia</t>
        </is>
      </c>
      <c r="I42" s="0" t="inlineStr">
        <is>
          <t>Bacillota</t>
        </is>
      </c>
    </row>
    <row r="43">
      <c r="A43" s="0" t="n">
        <v>38</v>
      </c>
      <c r="B43" s="0" t="inlineStr">
        <is>
          <t>Treponema succinifaciens</t>
        </is>
      </c>
      <c r="C43" s="0" t="n">
        <v>39</v>
      </c>
      <c r="D43" s="0" t="n">
        <v>0.11</v>
      </c>
      <c r="E43" s="0" t="inlineStr">
        <is>
          <t>Treponema</t>
        </is>
      </c>
      <c r="F43" s="0" t="inlineStr">
        <is>
          <t>Treponemataceae</t>
        </is>
      </c>
      <c r="G43" s="0" t="inlineStr">
        <is>
          <t>Spirochaetales</t>
        </is>
      </c>
      <c r="H43" s="0" t="inlineStr">
        <is>
          <t>Spirochaetia</t>
        </is>
      </c>
      <c r="I43" s="0" t="inlineStr">
        <is>
          <t>Spirochaetota</t>
        </is>
      </c>
    </row>
    <row r="44">
      <c r="A44" s="0" t="n">
        <v>39</v>
      </c>
      <c r="B44" s="0" t="inlineStr">
        <is>
          <t>Bacteroides thetaiotaomicron</t>
        </is>
      </c>
      <c r="C44" s="0" t="n">
        <v>38</v>
      </c>
      <c r="D44" s="0" t="n">
        <v>0.11</v>
      </c>
      <c r="E44" s="0" t="inlineStr">
        <is>
          <t>Bacteroides</t>
        </is>
      </c>
      <c r="F44" s="0" t="inlineStr">
        <is>
          <t>Bacteroidaceae</t>
        </is>
      </c>
      <c r="G44" s="0" t="inlineStr">
        <is>
          <t>Bacteroidales</t>
        </is>
      </c>
      <c r="H44" s="0" t="inlineStr">
        <is>
          <t>Bacteroidia</t>
        </is>
      </c>
      <c r="I44" s="0" t="inlineStr">
        <is>
          <t>Bacteroidota</t>
        </is>
      </c>
    </row>
    <row r="45">
      <c r="A45" s="0" t="n">
        <v>40</v>
      </c>
      <c r="B45" s="0" t="inlineStr">
        <is>
          <t>Flavonifractor plautii</t>
        </is>
      </c>
      <c r="C45" s="0" t="n">
        <v>38</v>
      </c>
      <c r="D45" s="0" t="n">
        <v>0.11</v>
      </c>
      <c r="E45" s="0" t="inlineStr">
        <is>
          <t>Flavonifractor</t>
        </is>
      </c>
      <c r="F45" s="0" t="inlineStr">
        <is>
          <t>Oscillospiraceae</t>
        </is>
      </c>
      <c r="G45" s="0" t="inlineStr">
        <is>
          <t>Eubacteriales</t>
        </is>
      </c>
      <c r="H45" s="0" t="inlineStr">
        <is>
          <t>Clostridia</t>
        </is>
      </c>
      <c r="I45" s="0" t="inlineStr">
        <is>
          <t>Bacillota</t>
        </is>
      </c>
    </row>
    <row r="46">
      <c r="A46" s="0" t="n">
        <v>41</v>
      </c>
      <c r="B46" s="0" t="inlineStr">
        <is>
          <t>Pseudomonas fluorescens</t>
        </is>
      </c>
      <c r="C46" s="0" t="n">
        <v>38</v>
      </c>
      <c r="D46" s="0" t="n">
        <v>0.11</v>
      </c>
      <c r="E46" s="0" t="inlineStr">
        <is>
          <t>Pseudomonas</t>
        </is>
      </c>
      <c r="F46" s="0" t="inlineStr">
        <is>
          <t>Pseudomonadaceae</t>
        </is>
      </c>
      <c r="G46" s="0" t="inlineStr">
        <is>
          <t>Pseudomonadales</t>
        </is>
      </c>
      <c r="H46" s="0" t="inlineStr">
        <is>
          <t>Gammaproteobacteria</t>
        </is>
      </c>
      <c r="I46" s="0" t="inlineStr">
        <is>
          <t>Pseudomonadota</t>
        </is>
      </c>
    </row>
    <row r="47">
      <c r="A47" s="0" t="n">
        <v>42</v>
      </c>
      <c r="B47" s="0" t="inlineStr">
        <is>
          <t>Proteus terrae</t>
        </is>
      </c>
      <c r="C47" s="0" t="n">
        <v>35</v>
      </c>
      <c r="D47" s="0" t="n">
        <v>0.1</v>
      </c>
      <c r="E47" s="0" t="inlineStr">
        <is>
          <t>Proteus</t>
        </is>
      </c>
      <c r="F47" s="0" t="inlineStr">
        <is>
          <t>Morganellaceae</t>
        </is>
      </c>
      <c r="G47" s="0" t="inlineStr">
        <is>
          <t>Enterobacterales</t>
        </is>
      </c>
      <c r="H47" s="0" t="inlineStr">
        <is>
          <t>Gammaproteobacteria</t>
        </is>
      </c>
      <c r="I47" s="0" t="inlineStr">
        <is>
          <t>Pseudomonadota</t>
        </is>
      </c>
    </row>
    <row r="48">
      <c r="A48" s="0" t="n">
        <v>43</v>
      </c>
      <c r="B48" s="0" t="inlineStr">
        <is>
          <t>Vibrio parahaemolyticus</t>
        </is>
      </c>
      <c r="C48" s="0" t="n">
        <v>32</v>
      </c>
      <c r="D48" s="0" t="n">
        <v>0.09</v>
      </c>
      <c r="E48" s="0" t="inlineStr">
        <is>
          <t>Vibrio</t>
        </is>
      </c>
      <c r="F48" s="0" t="inlineStr">
        <is>
          <t>Vibrionaceae</t>
        </is>
      </c>
      <c r="G48" s="0" t="inlineStr">
        <is>
          <t>Vibrionales</t>
        </is>
      </c>
      <c r="H48" s="0" t="inlineStr">
        <is>
          <t>Gammaproteobacteria</t>
        </is>
      </c>
      <c r="I48" s="0" t="inlineStr">
        <is>
          <t>Pseudomonadota</t>
        </is>
      </c>
    </row>
    <row r="49">
      <c r="A49" s="0" t="n">
        <v>44</v>
      </c>
      <c r="B49" s="0" t="inlineStr">
        <is>
          <t>Intestinimonas butyriciproducens</t>
        </is>
      </c>
      <c r="C49" s="0" t="n">
        <v>32</v>
      </c>
      <c r="D49" s="0" t="n">
        <v>0.09</v>
      </c>
      <c r="E49" s="0" t="inlineStr">
        <is>
          <t>Intestinimonas</t>
        </is>
      </c>
      <c r="F49" s="0" t="inlineStr">
        <is>
          <t>Eubacteriales_Incertae_sedis</t>
        </is>
      </c>
      <c r="G49" s="0" t="inlineStr">
        <is>
          <t>Eubacteriales</t>
        </is>
      </c>
      <c r="H49" s="0" t="inlineStr">
        <is>
          <t>Clostridia</t>
        </is>
      </c>
      <c r="I49" s="0" t="inlineStr">
        <is>
          <t>Bacillota</t>
        </is>
      </c>
    </row>
    <row r="50">
      <c r="A50" s="0" t="n">
        <v>45</v>
      </c>
      <c r="B50" s="0" t="inlineStr">
        <is>
          <t>Thalassotalea sediminis</t>
        </is>
      </c>
      <c r="C50" s="0" t="n">
        <v>32</v>
      </c>
      <c r="D50" s="0" t="n">
        <v>0.09</v>
      </c>
      <c r="E50" s="0" t="inlineStr">
        <is>
          <t>Thalassotalea</t>
        </is>
      </c>
      <c r="F50" s="0" t="inlineStr">
        <is>
          <t>Colwelliaceae</t>
        </is>
      </c>
      <c r="G50" s="0" t="inlineStr">
        <is>
          <t>Alteromonadales</t>
        </is>
      </c>
      <c r="H50" s="0" t="inlineStr">
        <is>
          <t>Gammaproteobacteria</t>
        </is>
      </c>
      <c r="I50" s="0" t="inlineStr">
        <is>
          <t>Pseudomonadota</t>
        </is>
      </c>
    </row>
    <row r="51">
      <c r="A51" s="0" t="n">
        <v>46</v>
      </c>
      <c r="B51" s="0" t="inlineStr">
        <is>
          <t>Proteus mirabilis</t>
        </is>
      </c>
      <c r="C51" s="0" t="n">
        <v>31</v>
      </c>
      <c r="D51" s="0" t="n">
        <v>0.09</v>
      </c>
      <c r="E51" s="0" t="inlineStr">
        <is>
          <t>Proteus</t>
        </is>
      </c>
      <c r="F51" s="0" t="inlineStr">
        <is>
          <t>Morganellaceae</t>
        </is>
      </c>
      <c r="G51" s="0" t="inlineStr">
        <is>
          <t>Enterobacterales</t>
        </is>
      </c>
      <c r="H51" s="0" t="inlineStr">
        <is>
          <t>Gammaproteobacteria</t>
        </is>
      </c>
      <c r="I51" s="0" t="inlineStr">
        <is>
          <t>Pseudomonadota</t>
        </is>
      </c>
    </row>
    <row r="52">
      <c r="A52" s="0" t="n">
        <v>47</v>
      </c>
      <c r="B52" s="0" t="inlineStr">
        <is>
          <t>Psychrobacter sp. WB2</t>
        </is>
      </c>
      <c r="C52" s="0" t="n">
        <v>30</v>
      </c>
      <c r="D52" s="0" t="n">
        <v>0.09</v>
      </c>
      <c r="E52" s="0" t="inlineStr">
        <is>
          <t>Psychrobacter</t>
        </is>
      </c>
      <c r="F52" s="0" t="inlineStr">
        <is>
          <t>Moraxellaceae</t>
        </is>
      </c>
      <c r="G52" s="0" t="inlineStr">
        <is>
          <t>Moraxellales</t>
        </is>
      </c>
      <c r="H52" s="0" t="inlineStr">
        <is>
          <t>Gammaproteobacteria</t>
        </is>
      </c>
      <c r="I52" s="0" t="inlineStr">
        <is>
          <t>Pseudomonadota</t>
        </is>
      </c>
    </row>
    <row r="53">
      <c r="A53" s="0" t="n">
        <v>48</v>
      </c>
      <c r="B53" s="0" t="inlineStr">
        <is>
          <t>Thalassotalea piscium</t>
        </is>
      </c>
      <c r="C53" s="0" t="n">
        <v>28</v>
      </c>
      <c r="D53" s="0" t="n">
        <v>0.08</v>
      </c>
      <c r="E53" s="0" t="inlineStr">
        <is>
          <t>Thalassotalea</t>
        </is>
      </c>
      <c r="F53" s="0" t="inlineStr">
        <is>
          <t>Colwelliaceae</t>
        </is>
      </c>
      <c r="G53" s="0" t="inlineStr">
        <is>
          <t>Alteromonadales</t>
        </is>
      </c>
      <c r="H53" s="0" t="inlineStr">
        <is>
          <t>Gammaproteobacteria</t>
        </is>
      </c>
      <c r="I53" s="0" t="inlineStr">
        <is>
          <t>Pseudomonadota</t>
        </is>
      </c>
    </row>
    <row r="54">
      <c r="A54" s="0" t="n">
        <v>49</v>
      </c>
      <c r="B54" s="0" t="inlineStr">
        <is>
          <t>Proteus penneri</t>
        </is>
      </c>
      <c r="C54" s="0" t="n">
        <v>28</v>
      </c>
      <c r="D54" s="0" t="n">
        <v>0.08</v>
      </c>
      <c r="E54" s="0" t="inlineStr">
        <is>
          <t>Proteus</t>
        </is>
      </c>
      <c r="F54" s="0" t="inlineStr">
        <is>
          <t>Morganellaceae</t>
        </is>
      </c>
      <c r="G54" s="0" t="inlineStr">
        <is>
          <t>Enterobacterales</t>
        </is>
      </c>
      <c r="H54" s="0" t="inlineStr">
        <is>
          <t>Gammaproteobacteria</t>
        </is>
      </c>
      <c r="I54" s="0" t="inlineStr">
        <is>
          <t>Pseudomonadota</t>
        </is>
      </c>
    </row>
    <row r="55">
      <c r="A55" s="0" t="n">
        <v>50</v>
      </c>
      <c r="B55" s="0" t="inlineStr">
        <is>
          <t>Segatella hominis</t>
        </is>
      </c>
      <c r="C55" s="0" t="n">
        <v>27</v>
      </c>
      <c r="D55" s="0" t="n">
        <v>0.08</v>
      </c>
      <c r="E55" s="0" t="inlineStr">
        <is>
          <t>Segatella</t>
        </is>
      </c>
      <c r="F55" s="0" t="inlineStr">
        <is>
          <t>Prevotellaceae</t>
        </is>
      </c>
      <c r="G55" s="0" t="inlineStr">
        <is>
          <t>Bacteroidales</t>
        </is>
      </c>
      <c r="H55" s="0" t="inlineStr">
        <is>
          <t>Bacteroidia</t>
        </is>
      </c>
      <c r="I55" s="0" t="inlineStr">
        <is>
          <t>Bacteroidota</t>
        </is>
      </c>
    </row>
    <row r="56">
      <c r="A56" s="0" t="n">
        <v>51</v>
      </c>
      <c r="B56" s="0" t="inlineStr">
        <is>
          <t>Parabacteroides distasonis</t>
        </is>
      </c>
      <c r="C56" s="0" t="n">
        <v>26</v>
      </c>
      <c r="D56" s="0" t="n">
        <v>0.07000000000000001</v>
      </c>
      <c r="E56" s="0" t="inlineStr">
        <is>
          <t>Parabacteroides</t>
        </is>
      </c>
      <c r="F56" s="0" t="inlineStr">
        <is>
          <t>Tannerellaceae</t>
        </is>
      </c>
      <c r="G56" s="0" t="inlineStr">
        <is>
          <t>Bacteroidales</t>
        </is>
      </c>
      <c r="H56" s="0" t="inlineStr">
        <is>
          <t>Bacteroidia</t>
        </is>
      </c>
      <c r="I56" s="0" t="inlineStr">
        <is>
          <t>Bacteroidota</t>
        </is>
      </c>
    </row>
    <row r="57">
      <c r="A57" s="0" t="n">
        <v>52</v>
      </c>
      <c r="B57" s="0" t="inlineStr">
        <is>
          <t>Pseudomonas sp. M30-35</t>
        </is>
      </c>
      <c r="C57" s="0" t="n">
        <v>26</v>
      </c>
      <c r="D57" s="0" t="n">
        <v>0.07000000000000001</v>
      </c>
      <c r="E57" s="0" t="inlineStr">
        <is>
          <t>Pseudomonas</t>
        </is>
      </c>
      <c r="F57" s="0" t="inlineStr">
        <is>
          <t>Pseudomonadaceae</t>
        </is>
      </c>
      <c r="G57" s="0" t="inlineStr">
        <is>
          <t>Pseudomonadales</t>
        </is>
      </c>
      <c r="H57" s="0" t="inlineStr">
        <is>
          <t>Gammaproteobacteria</t>
        </is>
      </c>
      <c r="I57" s="0" t="inlineStr">
        <is>
          <t>Pseudomonadota</t>
        </is>
      </c>
    </row>
    <row r="58">
      <c r="A58" s="0" t="n">
        <v>53</v>
      </c>
      <c r="B58" s="0" t="inlineStr">
        <is>
          <t>Marinomonas sp. A3A</t>
        </is>
      </c>
      <c r="C58" s="0" t="n">
        <v>26</v>
      </c>
      <c r="D58" s="0" t="n">
        <v>0.07000000000000001</v>
      </c>
      <c r="E58" s="0" t="inlineStr">
        <is>
          <t>Marinomonas</t>
        </is>
      </c>
      <c r="F58" s="0" t="inlineStr">
        <is>
          <t>Oceanospirillaceae</t>
        </is>
      </c>
      <c r="G58" s="0" t="inlineStr">
        <is>
          <t>Oceanospirillales</t>
        </is>
      </c>
      <c r="H58" s="0" t="inlineStr">
        <is>
          <t>Gammaproteobacteria</t>
        </is>
      </c>
      <c r="I58" s="0" t="inlineStr">
        <is>
          <t>Pseudomonadota</t>
        </is>
      </c>
    </row>
    <row r="59">
      <c r="A59" s="0" t="n">
        <v>54</v>
      </c>
      <c r="B59" s="0" t="inlineStr">
        <is>
          <t>Methanocorpusculum labreanum</t>
        </is>
      </c>
      <c r="C59" s="0" t="n">
        <v>25</v>
      </c>
      <c r="D59" s="0" t="n">
        <v>0.07000000000000001</v>
      </c>
      <c r="E59" s="0" t="inlineStr">
        <is>
          <t>Methanocorpusculum</t>
        </is>
      </c>
      <c r="F59" s="0" t="inlineStr">
        <is>
          <t>Methanocorpusculaceae</t>
        </is>
      </c>
      <c r="G59" s="0" t="inlineStr">
        <is>
          <t>Methanomicrobiales</t>
        </is>
      </c>
      <c r="H59" s="0" t="inlineStr">
        <is>
          <t>Methanomicrobia</t>
        </is>
      </c>
      <c r="I59" s="0" t="inlineStr">
        <is>
          <t>Euryarchaeota</t>
        </is>
      </c>
    </row>
    <row r="60">
      <c r="A60" s="0" t="n">
        <v>55</v>
      </c>
      <c r="B60" s="0" t="inlineStr">
        <is>
          <t>Mailhella_uncultured</t>
        </is>
      </c>
      <c r="C60" s="0" t="n">
        <v>24</v>
      </c>
      <c r="D60" s="0" t="n">
        <v>0.07000000000000001</v>
      </c>
      <c r="E60" s="0" t="inlineStr">
        <is>
          <t>Mailhella</t>
        </is>
      </c>
      <c r="F60" s="0" t="inlineStr">
        <is>
          <t>Desulfovibrionaceae</t>
        </is>
      </c>
      <c r="G60" s="0" t="inlineStr">
        <is>
          <t>Desulfovibrionales</t>
        </is>
      </c>
      <c r="H60" s="0" t="inlineStr">
        <is>
          <t>Desulfovibrionia</t>
        </is>
      </c>
      <c r="I60" s="0" t="inlineStr">
        <is>
          <t>Thermodesulfobacteriota</t>
        </is>
      </c>
    </row>
    <row r="61">
      <c r="A61" s="0" t="n">
        <v>56</v>
      </c>
      <c r="B61" s="0" t="inlineStr">
        <is>
          <t>Dehalococcoides mccartyi</t>
        </is>
      </c>
      <c r="C61" s="0" t="n">
        <v>24</v>
      </c>
      <c r="D61" s="0" t="n">
        <v>0.07000000000000001</v>
      </c>
      <c r="E61" s="0" t="inlineStr">
        <is>
          <t>Dehalococcoides</t>
        </is>
      </c>
      <c r="F61" s="0" t="inlineStr">
        <is>
          <t>Dehalococcoidaceae</t>
        </is>
      </c>
      <c r="G61" s="0" t="inlineStr">
        <is>
          <t>Dehalococcoidales</t>
        </is>
      </c>
      <c r="H61" s="0" t="inlineStr">
        <is>
          <t>Dehalococcoidia</t>
        </is>
      </c>
      <c r="I61" s="0" t="inlineStr">
        <is>
          <t>Chloroflexota</t>
        </is>
      </c>
    </row>
    <row r="62">
      <c r="A62" s="0" t="n">
        <v>57</v>
      </c>
      <c r="B62" s="0" t="inlineStr">
        <is>
          <t>Phocaeicola coprophilus</t>
        </is>
      </c>
      <c r="C62" s="0" t="n">
        <v>24</v>
      </c>
      <c r="D62" s="0" t="n">
        <v>0.07000000000000001</v>
      </c>
      <c r="E62" s="0" t="inlineStr">
        <is>
          <t>Phocaeicola</t>
        </is>
      </c>
      <c r="F62" s="0" t="inlineStr">
        <is>
          <t>Bacteroidaceae</t>
        </is>
      </c>
      <c r="G62" s="0" t="inlineStr">
        <is>
          <t>Bacteroidales</t>
        </is>
      </c>
      <c r="H62" s="0" t="inlineStr">
        <is>
          <t>Bacteroidia</t>
        </is>
      </c>
      <c r="I62" s="0" t="inlineStr">
        <is>
          <t>Bacteroidota</t>
        </is>
      </c>
    </row>
    <row r="63">
      <c r="A63" s="0" t="n">
        <v>58</v>
      </c>
      <c r="B63" s="0" t="inlineStr">
        <is>
          <t>Desulfovibrio piger</t>
        </is>
      </c>
      <c r="C63" s="0" t="n">
        <v>23</v>
      </c>
      <c r="D63" s="0" t="n">
        <v>0.07000000000000001</v>
      </c>
      <c r="E63" s="0" t="inlineStr">
        <is>
          <t>Desulfovibrio</t>
        </is>
      </c>
      <c r="F63" s="0" t="inlineStr">
        <is>
          <t>Desulfovibrionaceae</t>
        </is>
      </c>
      <c r="G63" s="0" t="inlineStr">
        <is>
          <t>Desulfovibrionales</t>
        </is>
      </c>
      <c r="H63" s="0" t="inlineStr">
        <is>
          <t>Desulfovibrionia</t>
        </is>
      </c>
      <c r="I63" s="0" t="inlineStr">
        <is>
          <t>Thermodesulfobacteriota</t>
        </is>
      </c>
    </row>
    <row r="64">
      <c r="A64" s="0" t="n">
        <v>59</v>
      </c>
      <c r="B64" s="0" t="inlineStr">
        <is>
          <t>Bacteroides stercoris</t>
        </is>
      </c>
      <c r="C64" s="0" t="n">
        <v>23</v>
      </c>
      <c r="D64" s="0" t="n">
        <v>0.07000000000000001</v>
      </c>
      <c r="E64" s="0" t="inlineStr">
        <is>
          <t>Bacteroides</t>
        </is>
      </c>
      <c r="F64" s="0" t="inlineStr">
        <is>
          <t>Bacteroidaceae</t>
        </is>
      </c>
      <c r="G64" s="0" t="inlineStr">
        <is>
          <t>Bacteroidales</t>
        </is>
      </c>
      <c r="H64" s="0" t="inlineStr">
        <is>
          <t>Bacteroidia</t>
        </is>
      </c>
      <c r="I64" s="0" t="inlineStr">
        <is>
          <t>Bacteroidota</t>
        </is>
      </c>
    </row>
    <row r="65">
      <c r="A65" s="0" t="n">
        <v>60</v>
      </c>
      <c r="B65" s="0" t="inlineStr">
        <is>
          <t>Faecalibacterium sp. I4-1-79</t>
        </is>
      </c>
      <c r="C65" s="0" t="n">
        <v>23</v>
      </c>
      <c r="D65" s="0" t="n">
        <v>0.07000000000000001</v>
      </c>
      <c r="E65" s="0" t="inlineStr">
        <is>
          <t>Faecalibacterium</t>
        </is>
      </c>
      <c r="F65" s="0" t="inlineStr">
        <is>
          <t>Oscillospiraceae</t>
        </is>
      </c>
      <c r="G65" s="0" t="inlineStr">
        <is>
          <t>Eubacteriales</t>
        </is>
      </c>
      <c r="H65" s="0" t="inlineStr">
        <is>
          <t>Clostridia</t>
        </is>
      </c>
      <c r="I65" s="0" t="inlineStr">
        <is>
          <t>Bacillota</t>
        </is>
      </c>
    </row>
    <row r="66">
      <c r="A66" s="0" t="n">
        <v>61</v>
      </c>
      <c r="B66" s="0" t="inlineStr">
        <is>
          <t>Bacteroides graminisolvens</t>
        </is>
      </c>
      <c r="C66" s="0" t="n">
        <v>22</v>
      </c>
      <c r="D66" s="0" t="n">
        <v>0.06</v>
      </c>
      <c r="E66" s="0" t="inlineStr">
        <is>
          <t>Bacteroides</t>
        </is>
      </c>
      <c r="F66" s="0" t="inlineStr">
        <is>
          <t>Bacteroidaceae</t>
        </is>
      </c>
      <c r="G66" s="0" t="inlineStr">
        <is>
          <t>Bacteroidales</t>
        </is>
      </c>
      <c r="H66" s="0" t="inlineStr">
        <is>
          <t>Bacteroidia</t>
        </is>
      </c>
      <c r="I66" s="0" t="inlineStr">
        <is>
          <t>Bacteroidota</t>
        </is>
      </c>
    </row>
    <row r="67">
      <c r="A67" s="0" t="n">
        <v>62</v>
      </c>
      <c r="B67" s="0" t="inlineStr">
        <is>
          <t>Oligella ureolytica</t>
        </is>
      </c>
      <c r="C67" s="0" t="n">
        <v>21</v>
      </c>
      <c r="D67" s="0" t="n">
        <v>0.06</v>
      </c>
      <c r="E67" s="0" t="inlineStr">
        <is>
          <t>Oligella</t>
        </is>
      </c>
      <c r="F67" s="0" t="inlineStr">
        <is>
          <t>Alcaligenaceae</t>
        </is>
      </c>
      <c r="G67" s="0" t="inlineStr">
        <is>
          <t>Burkholderiales</t>
        </is>
      </c>
      <c r="H67" s="0" t="inlineStr">
        <is>
          <t>Betaproteobacteria</t>
        </is>
      </c>
      <c r="I67" s="0" t="inlineStr">
        <is>
          <t>Pseudomonadota</t>
        </is>
      </c>
    </row>
    <row r="68">
      <c r="A68" s="0" t="n">
        <v>63</v>
      </c>
      <c r="B68" s="0" t="inlineStr">
        <is>
          <t>Bacteroides eggerthii</t>
        </is>
      </c>
      <c r="C68" s="0" t="n">
        <v>21</v>
      </c>
      <c r="D68" s="0" t="n">
        <v>0.06</v>
      </c>
      <c r="E68" s="0" t="inlineStr">
        <is>
          <t>Bacteroides</t>
        </is>
      </c>
      <c r="F68" s="0" t="inlineStr">
        <is>
          <t>Bacteroidaceae</t>
        </is>
      </c>
      <c r="G68" s="0" t="inlineStr">
        <is>
          <t>Bacteroidales</t>
        </is>
      </c>
      <c r="H68" s="0" t="inlineStr">
        <is>
          <t>Bacteroidia</t>
        </is>
      </c>
      <c r="I68" s="0" t="inlineStr">
        <is>
          <t>Bacteroidota</t>
        </is>
      </c>
    </row>
    <row r="69">
      <c r="A69" s="0" t="n">
        <v>64</v>
      </c>
      <c r="B69" s="0" t="inlineStr">
        <is>
          <t>Dialister succinatiphilus</t>
        </is>
      </c>
      <c r="C69" s="0" t="n">
        <v>20</v>
      </c>
      <c r="D69" s="0" t="n">
        <v>0.06</v>
      </c>
      <c r="E69" s="0" t="inlineStr">
        <is>
          <t>Dialister</t>
        </is>
      </c>
      <c r="F69" s="0" t="inlineStr">
        <is>
          <t>Veillonellaceae</t>
        </is>
      </c>
      <c r="G69" s="0" t="inlineStr">
        <is>
          <t>Veillonellales</t>
        </is>
      </c>
      <c r="H69" s="0" t="inlineStr">
        <is>
          <t>Negativicutes</t>
        </is>
      </c>
      <c r="I69" s="0" t="inlineStr">
        <is>
          <t>Bacillota</t>
        </is>
      </c>
    </row>
    <row r="70">
      <c r="A70" s="0" t="n">
        <v>65</v>
      </c>
      <c r="B70" s="0" t="inlineStr">
        <is>
          <t>Petrimonas mucosa</t>
        </is>
      </c>
      <c r="C70" s="0" t="n">
        <v>20</v>
      </c>
      <c r="D70" s="0" t="n">
        <v>0.06</v>
      </c>
      <c r="E70" s="0" t="inlineStr">
        <is>
          <t>Petrimonas</t>
        </is>
      </c>
      <c r="F70" s="0" t="inlineStr">
        <is>
          <t>Dysgonomonadaceae</t>
        </is>
      </c>
      <c r="G70" s="0" t="inlineStr">
        <is>
          <t>Bacteroidales</t>
        </is>
      </c>
      <c r="H70" s="0" t="inlineStr">
        <is>
          <t>Bacteroidia</t>
        </is>
      </c>
      <c r="I70" s="0" t="inlineStr">
        <is>
          <t>Bacteroidota</t>
        </is>
      </c>
    </row>
    <row r="71">
      <c r="A71" s="0" t="n">
        <v>66</v>
      </c>
      <c r="B71" s="0" t="inlineStr">
        <is>
          <t>Pseudoalteromonas phenolica</t>
        </is>
      </c>
      <c r="C71" s="0" t="n">
        <v>19</v>
      </c>
      <c r="D71" s="0" t="n">
        <v>0.05</v>
      </c>
      <c r="E71" s="0" t="inlineStr">
        <is>
          <t>Pseudoalteromonas</t>
        </is>
      </c>
      <c r="F71" s="0" t="inlineStr">
        <is>
          <t>Pseudoalteromonadaceae</t>
        </is>
      </c>
      <c r="G71" s="0" t="inlineStr">
        <is>
          <t>Alteromonadales</t>
        </is>
      </c>
      <c r="H71" s="0" t="inlineStr">
        <is>
          <t>Gammaproteobacteria</t>
        </is>
      </c>
      <c r="I71" s="0" t="inlineStr">
        <is>
          <t>Pseudomonadota</t>
        </is>
      </c>
    </row>
    <row r="72">
      <c r="A72" s="0" t="n">
        <v>67</v>
      </c>
      <c r="B72" s="0" t="inlineStr">
        <is>
          <t>Prevotella dentalis</t>
        </is>
      </c>
      <c r="C72" s="0" t="n">
        <v>19</v>
      </c>
      <c r="D72" s="0" t="n">
        <v>0.05</v>
      </c>
      <c r="E72" s="0" t="inlineStr">
        <is>
          <t>Prevotella</t>
        </is>
      </c>
      <c r="F72" s="0" t="inlineStr">
        <is>
          <t>Prevotellaceae</t>
        </is>
      </c>
      <c r="G72" s="0" t="inlineStr">
        <is>
          <t>Bacteroidales</t>
        </is>
      </c>
      <c r="H72" s="0" t="inlineStr">
        <is>
          <t>Bacteroidia</t>
        </is>
      </c>
      <c r="I72" s="0" t="inlineStr">
        <is>
          <t>Bacteroidota</t>
        </is>
      </c>
    </row>
    <row r="73">
      <c r="A73" s="0" t="n">
        <v>68</v>
      </c>
      <c r="B73" s="0" t="inlineStr">
        <is>
          <t>Prevotella corporis</t>
        </is>
      </c>
      <c r="C73" s="0" t="n">
        <v>19</v>
      </c>
      <c r="D73" s="0" t="n">
        <v>0.05</v>
      </c>
      <c r="E73" s="0" t="inlineStr">
        <is>
          <t>Prevotella</t>
        </is>
      </c>
      <c r="F73" s="0" t="inlineStr">
        <is>
          <t>Prevotellaceae</t>
        </is>
      </c>
      <c r="G73" s="0" t="inlineStr">
        <is>
          <t>Bacteroidales</t>
        </is>
      </c>
      <c r="H73" s="0" t="inlineStr">
        <is>
          <t>Bacteroidia</t>
        </is>
      </c>
      <c r="I73" s="0" t="inlineStr">
        <is>
          <t>Bacteroidota</t>
        </is>
      </c>
    </row>
    <row r="74">
      <c r="A74" s="0" t="n">
        <v>69</v>
      </c>
      <c r="B74" s="0" t="inlineStr">
        <is>
          <t>Halopseudomonas litoralis</t>
        </is>
      </c>
      <c r="C74" s="0" t="n">
        <v>18</v>
      </c>
      <c r="D74" s="0" t="n">
        <v>0.05</v>
      </c>
      <c r="E74" s="0" t="inlineStr">
        <is>
          <t>Halopseudomonas</t>
        </is>
      </c>
      <c r="F74" s="0" t="inlineStr">
        <is>
          <t>Pseudomonadaceae</t>
        </is>
      </c>
      <c r="G74" s="0" t="inlineStr">
        <is>
          <t>Pseudomonadales</t>
        </is>
      </c>
      <c r="H74" s="0" t="inlineStr">
        <is>
          <t>Gammaproteobacteria</t>
        </is>
      </c>
      <c r="I74" s="0" t="inlineStr">
        <is>
          <t>Pseudomonadota</t>
        </is>
      </c>
    </row>
    <row r="75">
      <c r="A75" s="0" t="n">
        <v>70</v>
      </c>
      <c r="B75" s="0" t="inlineStr">
        <is>
          <t>Pseudomonas viridiflava</t>
        </is>
      </c>
      <c r="C75" s="0" t="n">
        <v>18</v>
      </c>
      <c r="D75" s="0" t="n">
        <v>0.05</v>
      </c>
      <c r="E75" s="0" t="inlineStr">
        <is>
          <t>Pseudomonas</t>
        </is>
      </c>
      <c r="F75" s="0" t="inlineStr">
        <is>
          <t>Pseudomonadaceae</t>
        </is>
      </c>
      <c r="G75" s="0" t="inlineStr">
        <is>
          <t>Pseudomonadales</t>
        </is>
      </c>
      <c r="H75" s="0" t="inlineStr">
        <is>
          <t>Gammaproteobacteria</t>
        </is>
      </c>
      <c r="I75" s="0" t="inlineStr">
        <is>
          <t>Pseudomonadota</t>
        </is>
      </c>
    </row>
    <row r="76">
      <c r="A76" s="0" t="n">
        <v>71</v>
      </c>
      <c r="B76" s="0" t="inlineStr">
        <is>
          <t>Subdoligranulum variabile</t>
        </is>
      </c>
      <c r="C76" s="0" t="n">
        <v>18</v>
      </c>
      <c r="D76" s="0" t="n">
        <v>0.05</v>
      </c>
      <c r="E76" s="0" t="inlineStr">
        <is>
          <t>Subdoligranulum</t>
        </is>
      </c>
      <c r="F76" s="0" t="inlineStr">
        <is>
          <t>Oscillospiraceae</t>
        </is>
      </c>
      <c r="G76" s="0" t="inlineStr">
        <is>
          <t>Eubacteriales</t>
        </is>
      </c>
      <c r="H76" s="0" t="inlineStr">
        <is>
          <t>Clostridia</t>
        </is>
      </c>
      <c r="I76" s="0" t="inlineStr">
        <is>
          <t>Bacillota</t>
        </is>
      </c>
    </row>
    <row r="77">
      <c r="A77" s="0" t="n">
        <v>72</v>
      </c>
      <c r="B77" s="0" t="inlineStr">
        <is>
          <t>Flintibacter sp. KGMB00164</t>
        </is>
      </c>
      <c r="C77" s="0" t="n">
        <v>18</v>
      </c>
      <c r="D77" s="0" t="n">
        <v>0.05</v>
      </c>
      <c r="E77" s="0" t="inlineStr">
        <is>
          <t>Flintibacter</t>
        </is>
      </c>
      <c r="F77" s="0" t="inlineStr">
        <is>
          <t>Eubacteriales_Incertae_sedis</t>
        </is>
      </c>
      <c r="G77" s="0" t="inlineStr">
        <is>
          <t>Eubacteriales</t>
        </is>
      </c>
      <c r="H77" s="0" t="inlineStr">
        <is>
          <t>Clostridia</t>
        </is>
      </c>
      <c r="I77" s="0" t="inlineStr">
        <is>
          <t>Bacillota</t>
        </is>
      </c>
    </row>
    <row r="78">
      <c r="A78" s="0" t="n">
        <v>73</v>
      </c>
      <c r="B78" s="0" t="inlineStr">
        <is>
          <t>Methanocorpusculum_uncultured</t>
        </is>
      </c>
      <c r="C78" s="0" t="n">
        <v>18</v>
      </c>
      <c r="D78" s="0" t="n">
        <v>0.05</v>
      </c>
      <c r="E78" s="0" t="inlineStr">
        <is>
          <t>Methanocorpusculum</t>
        </is>
      </c>
      <c r="F78" s="0" t="inlineStr">
        <is>
          <t>Methanocorpusculaceae</t>
        </is>
      </c>
      <c r="G78" s="0" t="inlineStr">
        <is>
          <t>Methanomicrobiales</t>
        </is>
      </c>
      <c r="H78" s="0" t="inlineStr">
        <is>
          <t>Methanomicrobia</t>
        </is>
      </c>
      <c r="I78" s="0" t="inlineStr">
        <is>
          <t>Euryarchaeota</t>
        </is>
      </c>
    </row>
    <row r="79">
      <c r="A79" s="0" t="n">
        <v>74</v>
      </c>
      <c r="B79" s="0" t="inlineStr">
        <is>
          <t>Nitrincola iocasae</t>
        </is>
      </c>
      <c r="C79" s="0" t="n">
        <v>18</v>
      </c>
      <c r="D79" s="0" t="n">
        <v>0.05</v>
      </c>
      <c r="E79" s="0" t="inlineStr">
        <is>
          <t>Nitrincola</t>
        </is>
      </c>
      <c r="F79" s="0" t="inlineStr">
        <is>
          <t>Oceanospirillaceae</t>
        </is>
      </c>
      <c r="G79" s="0" t="inlineStr">
        <is>
          <t>Oceanospirillales</t>
        </is>
      </c>
      <c r="H79" s="0" t="inlineStr">
        <is>
          <t>Gammaproteobacteria</t>
        </is>
      </c>
      <c r="I79" s="0" t="inlineStr">
        <is>
          <t>Pseudomonadota</t>
        </is>
      </c>
    </row>
    <row r="80">
      <c r="A80" s="0" t="n">
        <v>75</v>
      </c>
      <c r="B80" s="0" t="inlineStr">
        <is>
          <t>Pseudoalteromonas rubra</t>
        </is>
      </c>
      <c r="C80" s="0" t="n">
        <v>18</v>
      </c>
      <c r="D80" s="0" t="n">
        <v>0.05</v>
      </c>
      <c r="E80" s="0" t="inlineStr">
        <is>
          <t>Pseudoalteromonas</t>
        </is>
      </c>
      <c r="F80" s="0" t="inlineStr">
        <is>
          <t>Pseudoalteromonadaceae</t>
        </is>
      </c>
      <c r="G80" s="0" t="inlineStr">
        <is>
          <t>Alteromonadales</t>
        </is>
      </c>
      <c r="H80" s="0" t="inlineStr">
        <is>
          <t>Gammaproteobacteria</t>
        </is>
      </c>
      <c r="I80" s="0" t="inlineStr">
        <is>
          <t>Pseudomonadota</t>
        </is>
      </c>
    </row>
    <row r="81">
      <c r="A81" s="0" t="n">
        <v>76</v>
      </c>
      <c r="B81" s="0" t="inlineStr">
        <is>
          <t>Acinetobacter bouvetii</t>
        </is>
      </c>
      <c r="C81" s="0" t="n">
        <v>18</v>
      </c>
      <c r="D81" s="0" t="n">
        <v>0.05</v>
      </c>
      <c r="E81" s="0" t="inlineStr">
        <is>
          <t>Acinetobacter</t>
        </is>
      </c>
      <c r="F81" s="0" t="inlineStr">
        <is>
          <t>Moraxellaceae</t>
        </is>
      </c>
      <c r="G81" s="0" t="inlineStr">
        <is>
          <t>Moraxellales</t>
        </is>
      </c>
      <c r="H81" s="0" t="inlineStr">
        <is>
          <t>Gammaproteobacteria</t>
        </is>
      </c>
      <c r="I81" s="0" t="inlineStr">
        <is>
          <t>Pseudomonadota</t>
        </is>
      </c>
    </row>
    <row r="82">
      <c r="A82" s="0" t="n">
        <v>77</v>
      </c>
      <c r="B82" s="0" t="inlineStr">
        <is>
          <t>Ignatzschineria rhizosphaerae</t>
        </is>
      </c>
      <c r="C82" s="0" t="n">
        <v>16</v>
      </c>
      <c r="D82" s="0" t="n">
        <v>0.05</v>
      </c>
      <c r="E82" s="0" t="inlineStr">
        <is>
          <t>Ignatzschineria</t>
        </is>
      </c>
      <c r="F82" s="0" t="inlineStr">
        <is>
          <t>Ignatzschineriaceae</t>
        </is>
      </c>
      <c r="G82" s="0" t="inlineStr">
        <is>
          <t>Cardiobacteriales</t>
        </is>
      </c>
      <c r="H82" s="0" t="inlineStr">
        <is>
          <t>Gammaproteobacteria</t>
        </is>
      </c>
      <c r="I82" s="0" t="inlineStr">
        <is>
          <t>Pseudomonadota</t>
        </is>
      </c>
    </row>
    <row r="83">
      <c r="A83" s="0" t="n">
        <v>78</v>
      </c>
      <c r="B83" s="0" t="inlineStr">
        <is>
          <t>Halopseudomonas pelagia</t>
        </is>
      </c>
      <c r="C83" s="0" t="n">
        <v>16</v>
      </c>
      <c r="D83" s="0" t="n">
        <v>0.05</v>
      </c>
      <c r="E83" s="0" t="inlineStr">
        <is>
          <t>Halopseudomonas</t>
        </is>
      </c>
      <c r="F83" s="0" t="inlineStr">
        <is>
          <t>Pseudomonadaceae</t>
        </is>
      </c>
      <c r="G83" s="0" t="inlineStr">
        <is>
          <t>Pseudomonadales</t>
        </is>
      </c>
      <c r="H83" s="0" t="inlineStr">
        <is>
          <t>Gammaproteobacteria</t>
        </is>
      </c>
      <c r="I83" s="0" t="inlineStr">
        <is>
          <t>Pseudomonadota</t>
        </is>
      </c>
    </row>
    <row r="84">
      <c r="A84" s="0" t="n">
        <v>79</v>
      </c>
      <c r="B84" s="0" t="inlineStr">
        <is>
          <t>Pseudomonas marincola</t>
        </is>
      </c>
      <c r="C84" s="0" t="n">
        <v>16</v>
      </c>
      <c r="D84" s="0" t="n">
        <v>0.05</v>
      </c>
      <c r="E84" s="0" t="inlineStr">
        <is>
          <t>Pseudomonas</t>
        </is>
      </c>
      <c r="F84" s="0" t="inlineStr">
        <is>
          <t>Pseudomonadaceae</t>
        </is>
      </c>
      <c r="G84" s="0" t="inlineStr">
        <is>
          <t>Pseudomonadales</t>
        </is>
      </c>
      <c r="H84" s="0" t="inlineStr">
        <is>
          <t>Gammaproteobacteria</t>
        </is>
      </c>
      <c r="I84" s="0" t="inlineStr">
        <is>
          <t>Pseudomonadota</t>
        </is>
      </c>
    </row>
    <row r="85">
      <c r="A85" s="0" t="n">
        <v>80</v>
      </c>
      <c r="B85" s="0" t="inlineStr">
        <is>
          <t>Lawsonibacter asaccharolyticus</t>
        </is>
      </c>
      <c r="C85" s="0" t="n">
        <v>15</v>
      </c>
      <c r="D85" s="0" t="n">
        <v>0.04</v>
      </c>
      <c r="E85" s="0" t="inlineStr">
        <is>
          <t>Lawsonibacter</t>
        </is>
      </c>
      <c r="F85" s="0" t="inlineStr">
        <is>
          <t>Oscillospiraceae</t>
        </is>
      </c>
      <c r="G85" s="0" t="inlineStr">
        <is>
          <t>Eubacteriales</t>
        </is>
      </c>
      <c r="H85" s="0" t="inlineStr">
        <is>
          <t>Clostridia</t>
        </is>
      </c>
      <c r="I85" s="0" t="inlineStr">
        <is>
          <t>Bacillota</t>
        </is>
      </c>
    </row>
    <row r="86">
      <c r="A86" s="0" t="n">
        <v>81</v>
      </c>
      <c r="B86" s="0" t="inlineStr">
        <is>
          <t>Sphaerochaeta associata</t>
        </is>
      </c>
      <c r="C86" s="0" t="n">
        <v>15</v>
      </c>
      <c r="D86" s="0" t="n">
        <v>0.04</v>
      </c>
      <c r="E86" s="0" t="inlineStr">
        <is>
          <t>Sphaerochaeta</t>
        </is>
      </c>
      <c r="F86" s="0" t="inlineStr">
        <is>
          <t>Sphaerochaetaceae</t>
        </is>
      </c>
      <c r="G86" s="0" t="inlineStr">
        <is>
          <t>Spirochaetales</t>
        </is>
      </c>
      <c r="H86" s="0" t="inlineStr">
        <is>
          <t>Spirochaetia</t>
        </is>
      </c>
      <c r="I86" s="0" t="inlineStr">
        <is>
          <t>Spirochaetota</t>
        </is>
      </c>
    </row>
    <row r="87">
      <c r="A87" s="0" t="n">
        <v>82</v>
      </c>
      <c r="B87" s="0" t="inlineStr">
        <is>
          <t>Sphaerochaeta_uncultured</t>
        </is>
      </c>
      <c r="C87" s="0" t="n">
        <v>15</v>
      </c>
      <c r="D87" s="0" t="n">
        <v>0.04</v>
      </c>
      <c r="E87" s="0" t="inlineStr">
        <is>
          <t>Sphaerochaeta</t>
        </is>
      </c>
      <c r="F87" s="0" t="inlineStr">
        <is>
          <t>Sphaerochaetaceae</t>
        </is>
      </c>
      <c r="G87" s="0" t="inlineStr">
        <is>
          <t>Spirochaetales</t>
        </is>
      </c>
      <c r="H87" s="0" t="inlineStr">
        <is>
          <t>Spirochaetia</t>
        </is>
      </c>
      <c r="I87" s="0" t="inlineStr">
        <is>
          <t>Spirochaetota</t>
        </is>
      </c>
    </row>
    <row r="88">
      <c r="A88" s="0" t="n">
        <v>83</v>
      </c>
      <c r="B88" s="0" t="inlineStr">
        <is>
          <t>Duodenibacillus massiliensis</t>
        </is>
      </c>
      <c r="C88" s="0" t="n">
        <v>15</v>
      </c>
      <c r="D88" s="0" t="n">
        <v>0.04</v>
      </c>
      <c r="E88" s="0" t="inlineStr">
        <is>
          <t>Duodenibacillus</t>
        </is>
      </c>
      <c r="F88" s="0" t="inlineStr">
        <is>
          <t>Sutterellaceae</t>
        </is>
      </c>
      <c r="G88" s="0" t="inlineStr">
        <is>
          <t>Burkholderiales</t>
        </is>
      </c>
      <c r="H88" s="0" t="inlineStr">
        <is>
          <t>Betaproteobacteria</t>
        </is>
      </c>
      <c r="I88" s="0" t="inlineStr">
        <is>
          <t>Pseudomonadota</t>
        </is>
      </c>
    </row>
    <row r="89">
      <c r="A89" s="0" t="n">
        <v>84</v>
      </c>
      <c r="B89" s="0" t="inlineStr">
        <is>
          <t>Halopseudomonas sabulinigri</t>
        </is>
      </c>
      <c r="C89" s="0" t="n">
        <v>14</v>
      </c>
      <c r="D89" s="0" t="n">
        <v>0.04</v>
      </c>
      <c r="E89" s="0" t="inlineStr">
        <is>
          <t>Halopseudomonas</t>
        </is>
      </c>
      <c r="F89" s="0" t="inlineStr">
        <is>
          <t>Pseudomonadaceae</t>
        </is>
      </c>
      <c r="G89" s="0" t="inlineStr">
        <is>
          <t>Pseudomonadales</t>
        </is>
      </c>
      <c r="H89" s="0" t="inlineStr">
        <is>
          <t>Gammaproteobacteria</t>
        </is>
      </c>
      <c r="I89" s="0" t="inlineStr">
        <is>
          <t>Pseudomonadota</t>
        </is>
      </c>
    </row>
    <row r="90">
      <c r="A90" s="0" t="n">
        <v>85</v>
      </c>
      <c r="B90" s="0" t="inlineStr">
        <is>
          <t>Aminipila luticellarii</t>
        </is>
      </c>
      <c r="C90" s="0" t="n">
        <v>14</v>
      </c>
      <c r="D90" s="0" t="n">
        <v>0.04</v>
      </c>
      <c r="E90" s="0" t="inlineStr">
        <is>
          <t>Aminipila</t>
        </is>
      </c>
      <c r="F90" s="0" t="inlineStr">
        <is>
          <t>Anaerovoracaceae</t>
        </is>
      </c>
      <c r="G90" s="0" t="inlineStr">
        <is>
          <t>Peptostreptococcales</t>
        </is>
      </c>
      <c r="H90" s="0" t="inlineStr">
        <is>
          <t>Clostridia</t>
        </is>
      </c>
      <c r="I90" s="0" t="inlineStr">
        <is>
          <t>Bacillota</t>
        </is>
      </c>
    </row>
    <row r="91">
      <c r="A91" s="0" t="n">
        <v>86</v>
      </c>
      <c r="B91" s="0" t="inlineStr">
        <is>
          <t>Pseudomonas poae</t>
        </is>
      </c>
      <c r="C91" s="0" t="n">
        <v>14</v>
      </c>
      <c r="D91" s="0" t="n">
        <v>0.04</v>
      </c>
      <c r="E91" s="0" t="inlineStr">
        <is>
          <t>Pseudomonas</t>
        </is>
      </c>
      <c r="F91" s="0" t="inlineStr">
        <is>
          <t>Pseudomonadaceae</t>
        </is>
      </c>
      <c r="G91" s="0" t="inlineStr">
        <is>
          <t>Pseudomonadales</t>
        </is>
      </c>
      <c r="H91" s="0" t="inlineStr">
        <is>
          <t>Gammaproteobacteria</t>
        </is>
      </c>
      <c r="I91" s="0" t="inlineStr">
        <is>
          <t>Pseudomonadota</t>
        </is>
      </c>
    </row>
    <row r="92">
      <c r="A92" s="0" t="n">
        <v>87</v>
      </c>
      <c r="B92" s="0" t="inlineStr">
        <is>
          <t>Pseudomonas brenneri</t>
        </is>
      </c>
      <c r="C92" s="0" t="n">
        <v>14</v>
      </c>
      <c r="D92" s="0" t="n">
        <v>0.04</v>
      </c>
      <c r="E92" s="0" t="inlineStr">
        <is>
          <t>Pseudomonas</t>
        </is>
      </c>
      <c r="F92" s="0" t="inlineStr">
        <is>
          <t>Pseudomonadaceae</t>
        </is>
      </c>
      <c r="G92" s="0" t="inlineStr">
        <is>
          <t>Pseudomonadales</t>
        </is>
      </c>
      <c r="H92" s="0" t="inlineStr">
        <is>
          <t>Gammaproteobacteria</t>
        </is>
      </c>
      <c r="I92" s="0" t="inlineStr">
        <is>
          <t>Pseudomonadota</t>
        </is>
      </c>
    </row>
    <row r="93">
      <c r="A93" s="0" t="n">
        <v>88</v>
      </c>
      <c r="B93" s="0" t="inlineStr">
        <is>
          <t>Rheinheimera sp. D18</t>
        </is>
      </c>
      <c r="C93" s="0" t="n">
        <v>13</v>
      </c>
      <c r="D93" s="0" t="n">
        <v>0.04</v>
      </c>
      <c r="E93" s="0" t="inlineStr">
        <is>
          <t>Rheinheimera</t>
        </is>
      </c>
      <c r="F93" s="0" t="inlineStr">
        <is>
          <t>Chromatiaceae</t>
        </is>
      </c>
      <c r="G93" s="0" t="inlineStr">
        <is>
          <t>Chromatiales</t>
        </is>
      </c>
      <c r="H93" s="0" t="inlineStr">
        <is>
          <t>Gammaproteobacteria</t>
        </is>
      </c>
      <c r="I93" s="0" t="inlineStr">
        <is>
          <t>Pseudomonadota</t>
        </is>
      </c>
    </row>
    <row r="94">
      <c r="A94" s="0" t="n">
        <v>89</v>
      </c>
      <c r="B94" s="0" t="inlineStr">
        <is>
          <t>Halopseudomonas sp. SMJS2</t>
        </is>
      </c>
      <c r="C94" s="0" t="n">
        <v>13</v>
      </c>
      <c r="D94" s="0" t="n">
        <v>0.04</v>
      </c>
      <c r="E94" s="0" t="inlineStr">
        <is>
          <t>Halopseudomonas</t>
        </is>
      </c>
      <c r="F94" s="0" t="inlineStr">
        <is>
          <t>Pseudomonadaceae</t>
        </is>
      </c>
      <c r="G94" s="0" t="inlineStr">
        <is>
          <t>Pseudomonadales</t>
        </is>
      </c>
      <c r="H94" s="0" t="inlineStr">
        <is>
          <t>Gammaproteobacteria</t>
        </is>
      </c>
      <c r="I94" s="0" t="inlineStr">
        <is>
          <t>Pseudomonadota</t>
        </is>
      </c>
    </row>
    <row r="95">
      <c r="A95" s="0" t="n">
        <v>90</v>
      </c>
      <c r="B95" s="0" t="inlineStr">
        <is>
          <t>Pseudomonas versuta</t>
        </is>
      </c>
      <c r="C95" s="0" t="n">
        <v>13</v>
      </c>
      <c r="D95" s="0" t="n">
        <v>0.04</v>
      </c>
      <c r="E95" s="0" t="inlineStr">
        <is>
          <t>Pseudomonas</t>
        </is>
      </c>
      <c r="F95" s="0" t="inlineStr">
        <is>
          <t>Pseudomonadaceae</t>
        </is>
      </c>
      <c r="G95" s="0" t="inlineStr">
        <is>
          <t>Pseudomonadales</t>
        </is>
      </c>
      <c r="H95" s="0" t="inlineStr">
        <is>
          <t>Gammaproteobacteria</t>
        </is>
      </c>
      <c r="I95" s="0" t="inlineStr">
        <is>
          <t>Pseudomonadota</t>
        </is>
      </c>
    </row>
    <row r="96">
      <c r="A96" s="0" t="n">
        <v>91</v>
      </c>
      <c r="B96" s="0" t="inlineStr">
        <is>
          <t>Methanomethylophilus alvi</t>
        </is>
      </c>
      <c r="C96" s="0" t="n">
        <v>12</v>
      </c>
      <c r="D96" s="0" t="n">
        <v>0.03</v>
      </c>
      <c r="E96" s="0" t="inlineStr">
        <is>
          <t>Methanomethylophilus</t>
        </is>
      </c>
      <c r="F96" s="0" t="inlineStr">
        <is>
          <t>Methanomethylophilaceae</t>
        </is>
      </c>
      <c r="G96" s="0" t="inlineStr">
        <is>
          <t>Methanomassiliicoccales</t>
        </is>
      </c>
      <c r="H96" s="0" t="inlineStr">
        <is>
          <t>Thermoplasmata</t>
        </is>
      </c>
      <c r="I96" s="0" t="inlineStr">
        <is>
          <t>Candidatus Thermoplasmatota</t>
        </is>
      </c>
    </row>
    <row r="97">
      <c r="A97" s="0" t="n">
        <v>92</v>
      </c>
      <c r="B97" s="0" t="inlineStr">
        <is>
          <t>Anaerotignum sp. MB30-C6</t>
        </is>
      </c>
      <c r="C97" s="0" t="n">
        <v>12</v>
      </c>
      <c r="D97" s="0" t="n">
        <v>0.03</v>
      </c>
      <c r="E97" s="0" t="inlineStr">
        <is>
          <t>Anaerotignum</t>
        </is>
      </c>
      <c r="F97" s="0" t="inlineStr">
        <is>
          <t>Anaerotignaceae</t>
        </is>
      </c>
      <c r="G97" s="0" t="inlineStr">
        <is>
          <t>Lachnospirales</t>
        </is>
      </c>
      <c r="H97" s="0" t="inlineStr">
        <is>
          <t>Clostridia</t>
        </is>
      </c>
      <c r="I97" s="0" t="inlineStr">
        <is>
          <t>Bacillota</t>
        </is>
      </c>
    </row>
    <row r="98">
      <c r="A98" s="0" t="n">
        <v>93</v>
      </c>
      <c r="B98" s="0" t="inlineStr">
        <is>
          <t>Colwellia sp. 20A7</t>
        </is>
      </c>
      <c r="C98" s="0" t="n">
        <v>11</v>
      </c>
      <c r="D98" s="0" t="n">
        <v>0.03</v>
      </c>
      <c r="E98" s="0" t="inlineStr">
        <is>
          <t>Colwellia</t>
        </is>
      </c>
      <c r="F98" s="0" t="inlineStr">
        <is>
          <t>Colwelliaceae</t>
        </is>
      </c>
      <c r="G98" s="0" t="inlineStr">
        <is>
          <t>Alteromonadales</t>
        </is>
      </c>
      <c r="H98" s="0" t="inlineStr">
        <is>
          <t>Gammaproteobacteria</t>
        </is>
      </c>
      <c r="I98" s="0" t="inlineStr">
        <is>
          <t>Pseudomonadota</t>
        </is>
      </c>
    </row>
    <row r="99">
      <c r="A99" s="0" t="n">
        <v>94</v>
      </c>
      <c r="B99" s="0" t="inlineStr">
        <is>
          <t>Caproiciproducens sp. CPB-2</t>
        </is>
      </c>
      <c r="C99" s="0" t="n">
        <v>11</v>
      </c>
      <c r="D99" s="0" t="n">
        <v>0.03</v>
      </c>
      <c r="E99" s="0" t="inlineStr">
        <is>
          <t>Caproiciproducens</t>
        </is>
      </c>
      <c r="F99" s="0" t="inlineStr">
        <is>
          <t>Acutalibacteraceae</t>
        </is>
      </c>
      <c r="G99" s="0" t="inlineStr">
        <is>
          <t>Eubacteriales</t>
        </is>
      </c>
      <c r="H99" s="0" t="inlineStr">
        <is>
          <t>Clostridia</t>
        </is>
      </c>
      <c r="I99" s="0" t="inlineStr">
        <is>
          <t>Bacillota</t>
        </is>
      </c>
    </row>
    <row r="100">
      <c r="A100" s="0" t="n">
        <v>95</v>
      </c>
      <c r="B100" s="0" t="inlineStr">
        <is>
          <t>Butyrivibrio fibrisolvens</t>
        </is>
      </c>
      <c r="C100" s="0" t="n">
        <v>10</v>
      </c>
      <c r="D100" s="0" t="n">
        <v>0.03</v>
      </c>
      <c r="E100" s="0" t="inlineStr">
        <is>
          <t>Butyrivibrio</t>
        </is>
      </c>
      <c r="F100" s="0" t="inlineStr">
        <is>
          <t>Lachnospiraceae</t>
        </is>
      </c>
      <c r="G100" s="0" t="inlineStr">
        <is>
          <t>Lachnospirales</t>
        </is>
      </c>
      <c r="H100" s="0" t="inlineStr">
        <is>
          <t>Clostridia</t>
        </is>
      </c>
      <c r="I100" s="0" t="inlineStr">
        <is>
          <t>Bacillota</t>
        </is>
      </c>
    </row>
    <row r="101">
      <c r="A101" s="0" t="n">
        <v>96</v>
      </c>
      <c r="B101" s="0" t="inlineStr">
        <is>
          <t>Saccharophagus degradans</t>
        </is>
      </c>
      <c r="C101" s="0" t="n">
        <v>10</v>
      </c>
      <c r="D101" s="0" t="n">
        <v>0.03</v>
      </c>
      <c r="E101" s="0" t="inlineStr">
        <is>
          <t>Saccharophagus</t>
        </is>
      </c>
      <c r="F101" s="0" t="inlineStr">
        <is>
          <t>Cellvibrionaceae</t>
        </is>
      </c>
      <c r="G101" s="0" t="inlineStr">
        <is>
          <t>Cellvibrionales</t>
        </is>
      </c>
      <c r="H101" s="0" t="inlineStr">
        <is>
          <t>Gammaproteobacteria</t>
        </is>
      </c>
      <c r="I101" s="0" t="inlineStr">
        <is>
          <t>Pseudomonadota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8" customWidth="1" style="10" min="1" max="1"/>
    <col width="35" customWidth="1" style="10" min="2" max="2"/>
    <col width="12" customWidth="1" style="10" min="3" max="3"/>
    <col width="20" customWidth="1" style="10" min="4" max="4"/>
    <col width="20" customWidth="1" style="10" min="5" max="5"/>
    <col width="25" customWidth="1" style="10" min="6" max="6"/>
    <col width="25" customWidth="1" style="10" min="7" max="7"/>
    <col width="25" customWidth="1" style="10" min="8" max="8"/>
    <col width="20" customWidth="1" style="10" min="9" max="9"/>
  </cols>
  <sheetData>
    <row r="1">
      <c r="A1" s="0" t="inlineStr">
        <is>
          <t>BC22 - Dominant Bacterial Species</t>
        </is>
      </c>
    </row>
    <row r="2">
      <c r="A2" s="0" t="inlineStr">
        <is>
          <t>Sample: 10. н | Farm: pig #7 (Pig) | Type: Enriched | Oblast: Zhytomyr Oblast</t>
        </is>
      </c>
    </row>
    <row r="3">
      <c r="A3" s="0" t="inlineStr">
        <is>
          <t>Total Reads: 2,783 | Unique Species: 15</t>
        </is>
      </c>
    </row>
    <row r="5">
      <c r="A5" s="0" t="inlineStr">
        <is>
          <t>Rank</t>
        </is>
      </c>
      <c r="B5" s="0" t="inlineStr">
        <is>
          <t>Species</t>
        </is>
      </c>
      <c r="C5" s="0" t="inlineStr">
        <is>
          <t>Read Count</t>
        </is>
      </c>
      <c r="D5" s="0" t="inlineStr">
        <is>
          <t>Relative Abundance (%)</t>
        </is>
      </c>
      <c r="E5" s="0" t="inlineStr">
        <is>
          <t>Genus</t>
        </is>
      </c>
      <c r="F5" s="0" t="inlineStr">
        <is>
          <t>Family</t>
        </is>
      </c>
      <c r="G5" s="0" t="inlineStr">
        <is>
          <t>Order</t>
        </is>
      </c>
      <c r="H5" s="0" t="inlineStr">
        <is>
          <t>Class</t>
        </is>
      </c>
      <c r="I5" s="0" t="inlineStr">
        <is>
          <t>Phylum</t>
        </is>
      </c>
    </row>
    <row r="6">
      <c r="A6" s="0" t="n">
        <v>1</v>
      </c>
      <c r="B6" s="0" t="inlineStr">
        <is>
          <t>Escherichia coli</t>
        </is>
      </c>
      <c r="C6" s="0" t="n">
        <v>1417</v>
      </c>
      <c r="D6" s="0" t="n">
        <v>50.92</v>
      </c>
      <c r="E6" s="0" t="inlineStr">
        <is>
          <t>Escherichia</t>
        </is>
      </c>
      <c r="F6" s="0" t="inlineStr">
        <is>
          <t>Enterobacteriaceae</t>
        </is>
      </c>
      <c r="G6" s="0" t="inlineStr">
        <is>
          <t>Enterobacterales</t>
        </is>
      </c>
      <c r="H6" s="0" t="inlineStr">
        <is>
          <t>Gammaproteobacteria</t>
        </is>
      </c>
      <c r="I6" s="0" t="inlineStr">
        <is>
          <t>Pseudomonadota</t>
        </is>
      </c>
    </row>
    <row r="7">
      <c r="A7" s="0" t="n">
        <v>2</v>
      </c>
      <c r="B7" s="0" t="inlineStr">
        <is>
          <t>Unknown</t>
        </is>
      </c>
      <c r="C7" s="0" t="n">
        <v>695</v>
      </c>
      <c r="D7" s="0" t="n">
        <v>24.97</v>
      </c>
      <c r="E7" s="0" t="inlineStr">
        <is>
          <t>Unknown</t>
        </is>
      </c>
      <c r="F7" s="0" t="inlineStr">
        <is>
          <t>Unknown</t>
        </is>
      </c>
      <c r="G7" s="0" t="inlineStr">
        <is>
          <t>Unknown</t>
        </is>
      </c>
      <c r="H7" s="0" t="inlineStr">
        <is>
          <t>Unknown</t>
        </is>
      </c>
      <c r="I7" s="0" t="inlineStr">
        <is>
          <t>Unknown</t>
        </is>
      </c>
    </row>
    <row r="8">
      <c r="A8" s="0" t="n">
        <v>3</v>
      </c>
      <c r="B8" s="0" t="inlineStr">
        <is>
          <t>Klebsiella pneumoniae</t>
        </is>
      </c>
      <c r="C8" s="0" t="n">
        <v>247</v>
      </c>
      <c r="D8" s="0" t="n">
        <v>8.880000000000001</v>
      </c>
      <c r="E8" s="0" t="inlineStr">
        <is>
          <t>Klebsiella</t>
        </is>
      </c>
      <c r="F8" s="0" t="inlineStr">
        <is>
          <t>Enterobacteriaceae</t>
        </is>
      </c>
      <c r="G8" s="0" t="inlineStr">
        <is>
          <t>Enterobacterales</t>
        </is>
      </c>
      <c r="H8" s="0" t="inlineStr">
        <is>
          <t>Gammaproteobacteria</t>
        </is>
      </c>
      <c r="I8" s="0" t="inlineStr">
        <is>
          <t>Pseudomonadota</t>
        </is>
      </c>
    </row>
    <row r="9">
      <c r="A9" s="0" t="n">
        <v>4</v>
      </c>
      <c r="B9" s="0" t="inlineStr">
        <is>
          <t>Salmonella enterica</t>
        </is>
      </c>
      <c r="C9" s="0" t="n">
        <v>112</v>
      </c>
      <c r="D9" s="0" t="n">
        <v>4.02</v>
      </c>
      <c r="E9" s="0" t="inlineStr">
        <is>
          <t>Salmonella</t>
        </is>
      </c>
      <c r="F9" s="0" t="inlineStr">
        <is>
          <t>Enterobacteriaceae</t>
        </is>
      </c>
      <c r="G9" s="0" t="inlineStr">
        <is>
          <t>Enterobacterales</t>
        </is>
      </c>
      <c r="H9" s="0" t="inlineStr">
        <is>
          <t>Gammaproteobacteria</t>
        </is>
      </c>
      <c r="I9" s="0" t="inlineStr">
        <is>
          <t>Pseudomonadota</t>
        </is>
      </c>
    </row>
    <row r="10">
      <c r="A10" s="0" t="n">
        <v>5</v>
      </c>
      <c r="B10" s="0" t="inlineStr">
        <is>
          <t>Escherichia fergusonii</t>
        </is>
      </c>
      <c r="C10" s="0" t="n">
        <v>69</v>
      </c>
      <c r="D10" s="0" t="n">
        <v>2.48</v>
      </c>
      <c r="E10" s="0" t="inlineStr">
        <is>
          <t>Escherichia</t>
        </is>
      </c>
      <c r="F10" s="0" t="inlineStr">
        <is>
          <t>Enterobacteriaceae</t>
        </is>
      </c>
      <c r="G10" s="0" t="inlineStr">
        <is>
          <t>Enterobacterales</t>
        </is>
      </c>
      <c r="H10" s="0" t="inlineStr">
        <is>
          <t>Gammaproteobacteria</t>
        </is>
      </c>
      <c r="I10" s="0" t="inlineStr">
        <is>
          <t>Pseudomonadota</t>
        </is>
      </c>
    </row>
    <row r="11">
      <c r="A11" s="0" t="n">
        <v>6</v>
      </c>
      <c r="B11" s="0" t="inlineStr">
        <is>
          <t>Salmonella sp. A29-2</t>
        </is>
      </c>
      <c r="C11" s="0" t="n">
        <v>49</v>
      </c>
      <c r="D11" s="0" t="n">
        <v>1.76</v>
      </c>
      <c r="E11" s="0" t="inlineStr">
        <is>
          <t>Salmonella</t>
        </is>
      </c>
      <c r="F11" s="0" t="inlineStr">
        <is>
          <t>Enterobacteriaceae</t>
        </is>
      </c>
      <c r="G11" s="0" t="inlineStr">
        <is>
          <t>Enterobacterales</t>
        </is>
      </c>
      <c r="H11" s="0" t="inlineStr">
        <is>
          <t>Gammaproteobacteria</t>
        </is>
      </c>
      <c r="I11" s="0" t="inlineStr">
        <is>
          <t>Pseudomonadota</t>
        </is>
      </c>
    </row>
    <row r="12">
      <c r="A12" s="0" t="n">
        <v>7</v>
      </c>
      <c r="B12" s="0" t="inlineStr">
        <is>
          <t>Shigella flexneri</t>
        </is>
      </c>
      <c r="C12" s="0" t="n">
        <v>37</v>
      </c>
      <c r="D12" s="0" t="n">
        <v>1.33</v>
      </c>
      <c r="E12" s="0" t="inlineStr">
        <is>
          <t>Shigella</t>
        </is>
      </c>
      <c r="F12" s="0" t="inlineStr">
        <is>
          <t>Enterobacteriaceae</t>
        </is>
      </c>
      <c r="G12" s="0" t="inlineStr">
        <is>
          <t>Enterobacterales</t>
        </is>
      </c>
      <c r="H12" s="0" t="inlineStr">
        <is>
          <t>Gammaproteobacteria</t>
        </is>
      </c>
      <c r="I12" s="0" t="inlineStr">
        <is>
          <t>Pseudomonadota</t>
        </is>
      </c>
    </row>
    <row r="13">
      <c r="A13" s="0" t="n">
        <v>8</v>
      </c>
      <c r="B13" s="0" t="inlineStr">
        <is>
          <t>Asteriusvirus PBECO4</t>
        </is>
      </c>
      <c r="C13" s="0" t="n">
        <v>35</v>
      </c>
      <c r="D13" s="0" t="n">
        <v>1.26</v>
      </c>
      <c r="E13" s="0" t="inlineStr">
        <is>
          <t>Asteriusvirus</t>
        </is>
      </c>
      <c r="F13" s="0" t="inlineStr">
        <is>
          <t>Caudoviricetes_Incertae_sedis</t>
        </is>
      </c>
      <c r="G13" s="0" t="inlineStr">
        <is>
          <t>Caudoviricetes_Incertae_sedis</t>
        </is>
      </c>
      <c r="H13" s="0" t="inlineStr">
        <is>
          <t>Caudoviricetes</t>
        </is>
      </c>
      <c r="I13" s="0" t="inlineStr">
        <is>
          <t>Uroviricota</t>
        </is>
      </c>
    </row>
    <row r="14">
      <c r="A14" s="0" t="n">
        <v>9</v>
      </c>
      <c r="B14" s="0" t="inlineStr">
        <is>
          <t>Asteriusvirus av121Q</t>
        </is>
      </c>
      <c r="C14" s="0" t="n">
        <v>26</v>
      </c>
      <c r="D14" s="0" t="n">
        <v>0.93</v>
      </c>
      <c r="E14" s="0" t="inlineStr">
        <is>
          <t>Asteriusvirus</t>
        </is>
      </c>
      <c r="F14" s="0" t="inlineStr">
        <is>
          <t>Caudoviricetes_Incertae_sedis</t>
        </is>
      </c>
      <c r="G14" s="0" t="inlineStr">
        <is>
          <t>Caudoviricetes_Incertae_sedis</t>
        </is>
      </c>
      <c r="H14" s="0" t="inlineStr">
        <is>
          <t>Caudoviricetes</t>
        </is>
      </c>
      <c r="I14" s="0" t="inlineStr">
        <is>
          <t>Uroviricota</t>
        </is>
      </c>
    </row>
    <row r="15">
      <c r="A15" s="0" t="n">
        <v>10</v>
      </c>
      <c r="B15" s="0" t="inlineStr">
        <is>
          <t>Escherichia albertii</t>
        </is>
      </c>
      <c r="C15" s="0" t="n">
        <v>25</v>
      </c>
      <c r="D15" s="0" t="n">
        <v>0.9</v>
      </c>
      <c r="E15" s="0" t="inlineStr">
        <is>
          <t>Escherichia</t>
        </is>
      </c>
      <c r="F15" s="0" t="inlineStr">
        <is>
          <t>Enterobacteriaceae</t>
        </is>
      </c>
      <c r="G15" s="0" t="inlineStr">
        <is>
          <t>Enterobacterales</t>
        </is>
      </c>
      <c r="H15" s="0" t="inlineStr">
        <is>
          <t>Gammaproteobacteria</t>
        </is>
      </c>
      <c r="I15" s="0" t="inlineStr">
        <is>
          <t>Pseudomonadota</t>
        </is>
      </c>
    </row>
    <row r="16">
      <c r="A16" s="0" t="n">
        <v>11</v>
      </c>
      <c r="B16" s="0" t="inlineStr">
        <is>
          <t>Proteus mirabilis</t>
        </is>
      </c>
      <c r="C16" s="0" t="n">
        <v>19</v>
      </c>
      <c r="D16" s="0" t="n">
        <v>0.68</v>
      </c>
      <c r="E16" s="0" t="inlineStr">
        <is>
          <t>Proteus</t>
        </is>
      </c>
      <c r="F16" s="0" t="inlineStr">
        <is>
          <t>Morganellaceae</t>
        </is>
      </c>
      <c r="G16" s="0" t="inlineStr">
        <is>
          <t>Enterobacterales</t>
        </is>
      </c>
      <c r="H16" s="0" t="inlineStr">
        <is>
          <t>Gammaproteobacteria</t>
        </is>
      </c>
      <c r="I16" s="0" t="inlineStr">
        <is>
          <t>Pseudomonadota</t>
        </is>
      </c>
    </row>
    <row r="17">
      <c r="A17" s="0" t="n">
        <v>12</v>
      </c>
      <c r="B17" s="0" t="inlineStr">
        <is>
          <t>Shigella boydii</t>
        </is>
      </c>
      <c r="C17" s="0" t="n">
        <v>17</v>
      </c>
      <c r="D17" s="0" t="n">
        <v>0.61</v>
      </c>
      <c r="E17" s="0" t="inlineStr">
        <is>
          <t>Shigella</t>
        </is>
      </c>
      <c r="F17" s="0" t="inlineStr">
        <is>
          <t>Enterobacteriaceae</t>
        </is>
      </c>
      <c r="G17" s="0" t="inlineStr">
        <is>
          <t>Enterobacterales</t>
        </is>
      </c>
      <c r="H17" s="0" t="inlineStr">
        <is>
          <t>Gammaproteobacteria</t>
        </is>
      </c>
      <c r="I17" s="0" t="inlineStr">
        <is>
          <t>Pseudomonadota</t>
        </is>
      </c>
    </row>
    <row r="18">
      <c r="A18" s="0" t="n">
        <v>13</v>
      </c>
      <c r="B18" s="0" t="inlineStr">
        <is>
          <t>Klebsiella aerogenes</t>
        </is>
      </c>
      <c r="C18" s="0" t="n">
        <v>12</v>
      </c>
      <c r="D18" s="0" t="n">
        <v>0.43</v>
      </c>
      <c r="E18" s="0" t="inlineStr">
        <is>
          <t>Klebsiella</t>
        </is>
      </c>
      <c r="F18" s="0" t="inlineStr">
        <is>
          <t>Enterobacteriaceae</t>
        </is>
      </c>
      <c r="G18" s="0" t="inlineStr">
        <is>
          <t>Enterobacterales</t>
        </is>
      </c>
      <c r="H18" s="0" t="inlineStr">
        <is>
          <t>Gammaproteobacteria</t>
        </is>
      </c>
      <c r="I18" s="0" t="inlineStr">
        <is>
          <t>Pseudomonadota</t>
        </is>
      </c>
    </row>
    <row r="19">
      <c r="A19" s="0" t="n">
        <v>14</v>
      </c>
      <c r="B19" s="0" t="inlineStr">
        <is>
          <t>Shigella dysenteriae</t>
        </is>
      </c>
      <c r="C19" s="0" t="n">
        <v>12</v>
      </c>
      <c r="D19" s="0" t="n">
        <v>0.43</v>
      </c>
      <c r="E19" s="0" t="inlineStr">
        <is>
          <t>Shigella</t>
        </is>
      </c>
      <c r="F19" s="0" t="inlineStr">
        <is>
          <t>Enterobacteriaceae</t>
        </is>
      </c>
      <c r="G19" s="0" t="inlineStr">
        <is>
          <t>Enterobacterales</t>
        </is>
      </c>
      <c r="H19" s="0" t="inlineStr">
        <is>
          <t>Gammaproteobacteria</t>
        </is>
      </c>
      <c r="I19" s="0" t="inlineStr">
        <is>
          <t>Pseudomonadota</t>
        </is>
      </c>
    </row>
    <row r="20">
      <c r="A20" s="0" t="n">
        <v>15</v>
      </c>
      <c r="B20" s="0" t="inlineStr">
        <is>
          <t>Desulfovibrio piger</t>
        </is>
      </c>
      <c r="C20" s="0" t="n">
        <v>11</v>
      </c>
      <c r="D20" s="0" t="n">
        <v>0.4</v>
      </c>
      <c r="E20" s="0" t="inlineStr">
        <is>
          <t>Desulfovibrio</t>
        </is>
      </c>
      <c r="F20" s="0" t="inlineStr">
        <is>
          <t>Desulfovibrionaceae</t>
        </is>
      </c>
      <c r="G20" s="0" t="inlineStr">
        <is>
          <t>Desulfovibrionales</t>
        </is>
      </c>
      <c r="H20" s="0" t="inlineStr">
        <is>
          <t>Desulfovibrionia</t>
        </is>
      </c>
      <c r="I20" s="0" t="inlineStr">
        <is>
          <t>Thermodesulfobacteriota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363"/>
  <sheetViews>
    <sheetView workbookViewId="0">
      <selection activeCell="A1" sqref="A1"/>
    </sheetView>
  </sheetViews>
  <sheetFormatPr baseColWidth="8" defaultRowHeight="15"/>
  <cols>
    <col width="8" customWidth="1" style="10" min="1" max="1"/>
    <col width="35" customWidth="1" style="10" min="2" max="2"/>
    <col width="12" customWidth="1" style="10" min="3" max="3"/>
    <col width="20" customWidth="1" style="10" min="4" max="4"/>
    <col width="20" customWidth="1" style="10" min="5" max="5"/>
    <col width="25" customWidth="1" style="10" min="6" max="6"/>
    <col width="25" customWidth="1" style="10" min="7" max="7"/>
    <col width="25" customWidth="1" style="10" min="8" max="8"/>
    <col width="20" customWidth="1" style="10" min="9" max="9"/>
  </cols>
  <sheetData>
    <row r="1">
      <c r="A1" s="0" t="inlineStr">
        <is>
          <t>BC23 - Dominant Bacterial Species</t>
        </is>
      </c>
    </row>
    <row r="2">
      <c r="A2" s="0" t="inlineStr">
        <is>
          <t>Sample: 11. | Farm: pig #8 (Pig) | Type: Native | Oblast: Mykolaiv Oblast</t>
        </is>
      </c>
    </row>
    <row r="3">
      <c r="A3" s="0" t="inlineStr">
        <is>
          <t>Total Reads: 455,616 | Unique Species: 358</t>
        </is>
      </c>
    </row>
    <row r="5">
      <c r="A5" s="0" t="inlineStr">
        <is>
          <t>Rank</t>
        </is>
      </c>
      <c r="B5" s="0" t="inlineStr">
        <is>
          <t>Species</t>
        </is>
      </c>
      <c r="C5" s="0" t="inlineStr">
        <is>
          <t>Read Count</t>
        </is>
      </c>
      <c r="D5" s="0" t="inlineStr">
        <is>
          <t>Relative Abundance (%)</t>
        </is>
      </c>
      <c r="E5" s="0" t="inlineStr">
        <is>
          <t>Genus</t>
        </is>
      </c>
      <c r="F5" s="0" t="inlineStr">
        <is>
          <t>Family</t>
        </is>
      </c>
      <c r="G5" s="0" t="inlineStr">
        <is>
          <t>Order</t>
        </is>
      </c>
      <c r="H5" s="0" t="inlineStr">
        <is>
          <t>Class</t>
        </is>
      </c>
      <c r="I5" s="0" t="inlineStr">
        <is>
          <t>Phylum</t>
        </is>
      </c>
    </row>
    <row r="6">
      <c r="A6" s="0" t="n">
        <v>1</v>
      </c>
      <c r="B6" s="0" t="inlineStr">
        <is>
          <t>Unknown</t>
        </is>
      </c>
      <c r="C6" s="0" t="n">
        <v>412561</v>
      </c>
      <c r="D6" s="0" t="n">
        <v>90.55</v>
      </c>
      <c r="E6" s="0" t="inlineStr">
        <is>
          <t>Unknown</t>
        </is>
      </c>
      <c r="F6" s="0" t="inlineStr">
        <is>
          <t>Unknown</t>
        </is>
      </c>
      <c r="G6" s="0" t="inlineStr">
        <is>
          <t>Unknown</t>
        </is>
      </c>
      <c r="H6" s="0" t="inlineStr">
        <is>
          <t>Unknown</t>
        </is>
      </c>
      <c r="I6" s="0" t="inlineStr">
        <is>
          <t>Unknown</t>
        </is>
      </c>
    </row>
    <row r="7">
      <c r="A7" s="0" t="n">
        <v>2</v>
      </c>
      <c r="B7" s="0" t="inlineStr">
        <is>
          <t>Escherichia coli</t>
        </is>
      </c>
      <c r="C7" s="0" t="n">
        <v>2822</v>
      </c>
      <c r="D7" s="0" t="n">
        <v>0.62</v>
      </c>
      <c r="E7" s="0" t="inlineStr">
        <is>
          <t>Escherichia</t>
        </is>
      </c>
      <c r="F7" s="0" t="inlineStr">
        <is>
          <t>Enterobacteriaceae</t>
        </is>
      </c>
      <c r="G7" s="0" t="inlineStr">
        <is>
          <t>Enterobacterales</t>
        </is>
      </c>
      <c r="H7" s="0" t="inlineStr">
        <is>
          <t>Gammaproteobacteria</t>
        </is>
      </c>
      <c r="I7" s="0" t="inlineStr">
        <is>
          <t>Pseudomonadota</t>
        </is>
      </c>
    </row>
    <row r="8">
      <c r="A8" s="0" t="n">
        <v>3</v>
      </c>
      <c r="B8" s="0" t="inlineStr">
        <is>
          <t>Denitrificimonas caeni</t>
        </is>
      </c>
      <c r="C8" s="0" t="n">
        <v>2719</v>
      </c>
      <c r="D8" s="0" t="n">
        <v>0.6</v>
      </c>
      <c r="E8" s="0" t="inlineStr">
        <is>
          <t>Denitrificimonas</t>
        </is>
      </c>
      <c r="F8" s="0" t="inlineStr">
        <is>
          <t>Pseudomonadaceae</t>
        </is>
      </c>
      <c r="G8" s="0" t="inlineStr">
        <is>
          <t>Pseudomonadales</t>
        </is>
      </c>
      <c r="H8" s="0" t="inlineStr">
        <is>
          <t>Gammaproteobacteria</t>
        </is>
      </c>
      <c r="I8" s="0" t="inlineStr">
        <is>
          <t>Pseudomonadota</t>
        </is>
      </c>
    </row>
    <row r="9">
      <c r="A9" s="0" t="n">
        <v>4</v>
      </c>
      <c r="B9" s="0" t="inlineStr">
        <is>
          <t>Pseudomonas sp. C27(2019)</t>
        </is>
      </c>
      <c r="C9" s="0" t="n">
        <v>2628</v>
      </c>
      <c r="D9" s="0" t="n">
        <v>0.58</v>
      </c>
      <c r="E9" s="0" t="inlineStr">
        <is>
          <t>Pseudomonas</t>
        </is>
      </c>
      <c r="F9" s="0" t="inlineStr">
        <is>
          <t>Pseudomonadaceae</t>
        </is>
      </c>
      <c r="G9" s="0" t="inlineStr">
        <is>
          <t>Pseudomonadales</t>
        </is>
      </c>
      <c r="H9" s="0" t="inlineStr">
        <is>
          <t>Gammaproteobacteria</t>
        </is>
      </c>
      <c r="I9" s="0" t="inlineStr">
        <is>
          <t>Pseudomonadota</t>
        </is>
      </c>
    </row>
    <row r="10">
      <c r="A10" s="0" t="n">
        <v>5</v>
      </c>
      <c r="B10" s="0" t="inlineStr">
        <is>
          <t>Methanoculleus chikugoensis</t>
        </is>
      </c>
      <c r="C10" s="0" t="n">
        <v>2010</v>
      </c>
      <c r="D10" s="0" t="n">
        <v>0.44</v>
      </c>
      <c r="E10" s="0" t="inlineStr">
        <is>
          <t>Methanoculleus</t>
        </is>
      </c>
      <c r="F10" s="0" t="inlineStr">
        <is>
          <t>Methanomicrobiaceae</t>
        </is>
      </c>
      <c r="G10" s="0" t="inlineStr">
        <is>
          <t>Methanomicrobiales</t>
        </is>
      </c>
      <c r="H10" s="0" t="inlineStr">
        <is>
          <t>Methanomicrobia</t>
        </is>
      </c>
      <c r="I10" s="0" t="inlineStr">
        <is>
          <t>Euryarchaeota</t>
        </is>
      </c>
    </row>
    <row r="11">
      <c r="A11" s="0" t="n">
        <v>6</v>
      </c>
      <c r="B11" s="0" t="inlineStr">
        <is>
          <t>Salmonella enterica</t>
        </is>
      </c>
      <c r="C11" s="0" t="n">
        <v>1748</v>
      </c>
      <c r="D11" s="0" t="n">
        <v>0.38</v>
      </c>
      <c r="E11" s="0" t="inlineStr">
        <is>
          <t>Salmonella</t>
        </is>
      </c>
      <c r="F11" s="0" t="inlineStr">
        <is>
          <t>Enterobacteriaceae</t>
        </is>
      </c>
      <c r="G11" s="0" t="inlineStr">
        <is>
          <t>Enterobacterales</t>
        </is>
      </c>
      <c r="H11" s="0" t="inlineStr">
        <is>
          <t>Gammaproteobacteria</t>
        </is>
      </c>
      <c r="I11" s="0" t="inlineStr">
        <is>
          <t>Pseudomonadota</t>
        </is>
      </c>
    </row>
    <row r="12">
      <c r="A12" s="0" t="n">
        <v>7</v>
      </c>
      <c r="B12" s="0" t="inlineStr">
        <is>
          <t>Methanoculleus bourgensis</t>
        </is>
      </c>
      <c r="C12" s="0" t="n">
        <v>1541</v>
      </c>
      <c r="D12" s="0" t="n">
        <v>0.34</v>
      </c>
      <c r="E12" s="0" t="inlineStr">
        <is>
          <t>Methanoculleus</t>
        </is>
      </c>
      <c r="F12" s="0" t="inlineStr">
        <is>
          <t>Methanomicrobiaceae</t>
        </is>
      </c>
      <c r="G12" s="0" t="inlineStr">
        <is>
          <t>Methanomicrobiales</t>
        </is>
      </c>
      <c r="H12" s="0" t="inlineStr">
        <is>
          <t>Methanomicrobia</t>
        </is>
      </c>
      <c r="I12" s="0" t="inlineStr">
        <is>
          <t>Euryarchaeota</t>
        </is>
      </c>
    </row>
    <row r="13">
      <c r="A13" s="0" t="n">
        <v>8</v>
      </c>
      <c r="B13" s="0" t="inlineStr">
        <is>
          <t>Pseudomonas aeruginosa</t>
        </is>
      </c>
      <c r="C13" s="0" t="n">
        <v>1459</v>
      </c>
      <c r="D13" s="0" t="n">
        <v>0.32</v>
      </c>
      <c r="E13" s="0" t="inlineStr">
        <is>
          <t>Pseudomonas</t>
        </is>
      </c>
      <c r="F13" s="0" t="inlineStr">
        <is>
          <t>Pseudomonadaceae</t>
        </is>
      </c>
      <c r="G13" s="0" t="inlineStr">
        <is>
          <t>Pseudomonadales</t>
        </is>
      </c>
      <c r="H13" s="0" t="inlineStr">
        <is>
          <t>Gammaproteobacteria</t>
        </is>
      </c>
      <c r="I13" s="0" t="inlineStr">
        <is>
          <t>Pseudomonadota</t>
        </is>
      </c>
    </row>
    <row r="14">
      <c r="A14" s="0" t="n">
        <v>9</v>
      </c>
      <c r="B14" s="0" t="inlineStr">
        <is>
          <t>Sphaerochaeta associata</t>
        </is>
      </c>
      <c r="C14" s="0" t="n">
        <v>1349</v>
      </c>
      <c r="D14" s="0" t="n">
        <v>0.3</v>
      </c>
      <c r="E14" s="0" t="inlineStr">
        <is>
          <t>Sphaerochaeta</t>
        </is>
      </c>
      <c r="F14" s="0" t="inlineStr">
        <is>
          <t>Sphaerochaetaceae</t>
        </is>
      </c>
      <c r="G14" s="0" t="inlineStr">
        <is>
          <t>Spirochaetales</t>
        </is>
      </c>
      <c r="H14" s="0" t="inlineStr">
        <is>
          <t>Spirochaetia</t>
        </is>
      </c>
      <c r="I14" s="0" t="inlineStr">
        <is>
          <t>Spirochaetota</t>
        </is>
      </c>
    </row>
    <row r="15">
      <c r="A15" s="0" t="n">
        <v>10</v>
      </c>
      <c r="B15" s="0" t="inlineStr">
        <is>
          <t>Serratia marcescens</t>
        </is>
      </c>
      <c r="C15" s="0" t="n">
        <v>1017</v>
      </c>
      <c r="D15" s="0" t="n">
        <v>0.22</v>
      </c>
      <c r="E15" s="0" t="inlineStr">
        <is>
          <t>Serratia</t>
        </is>
      </c>
      <c r="F15" s="0" t="inlineStr">
        <is>
          <t>Yersiniaceae</t>
        </is>
      </c>
      <c r="G15" s="0" t="inlineStr">
        <is>
          <t>Enterobacterales</t>
        </is>
      </c>
      <c r="H15" s="0" t="inlineStr">
        <is>
          <t>Gammaproteobacteria</t>
        </is>
      </c>
      <c r="I15" s="0" t="inlineStr">
        <is>
          <t>Pseudomonadota</t>
        </is>
      </c>
    </row>
    <row r="16">
      <c r="A16" s="0" t="n">
        <v>11</v>
      </c>
      <c r="B16" s="0" t="inlineStr">
        <is>
          <t>Aliarcobacter skirrowii</t>
        </is>
      </c>
      <c r="C16" s="0" t="n">
        <v>994</v>
      </c>
      <c r="D16" s="0" t="n">
        <v>0.22</v>
      </c>
      <c r="E16" s="0" t="inlineStr">
        <is>
          <t>Aliarcobacter</t>
        </is>
      </c>
      <c r="F16" s="0" t="inlineStr">
        <is>
          <t>Arcobacteraceae</t>
        </is>
      </c>
      <c r="G16" s="0" t="inlineStr">
        <is>
          <t>Campylobacterales</t>
        </is>
      </c>
      <c r="H16" s="0" t="inlineStr">
        <is>
          <t>Epsilonproteobacteria</t>
        </is>
      </c>
      <c r="I16" s="0" t="inlineStr">
        <is>
          <t>Campylobacterota</t>
        </is>
      </c>
    </row>
    <row r="17">
      <c r="A17" s="0" t="n">
        <v>12</v>
      </c>
      <c r="B17" s="0" t="inlineStr">
        <is>
          <t>Klebsiella pneumoniae</t>
        </is>
      </c>
      <c r="C17" s="0" t="n">
        <v>984</v>
      </c>
      <c r="D17" s="0" t="n">
        <v>0.22</v>
      </c>
      <c r="E17" s="0" t="inlineStr">
        <is>
          <t>Klebsiella</t>
        </is>
      </c>
      <c r="F17" s="0" t="inlineStr">
        <is>
          <t>Enterobacteriaceae</t>
        </is>
      </c>
      <c r="G17" s="0" t="inlineStr">
        <is>
          <t>Enterobacterales</t>
        </is>
      </c>
      <c r="H17" s="0" t="inlineStr">
        <is>
          <t>Gammaproteobacteria</t>
        </is>
      </c>
      <c r="I17" s="0" t="inlineStr">
        <is>
          <t>Pseudomonadota</t>
        </is>
      </c>
    </row>
    <row r="18">
      <c r="A18" s="0" t="n">
        <v>13</v>
      </c>
      <c r="B18" s="0" t="inlineStr">
        <is>
          <t>Homo sapiens</t>
        </is>
      </c>
      <c r="C18" s="0" t="n">
        <v>954</v>
      </c>
      <c r="D18" s="0" t="n">
        <v>0.21</v>
      </c>
      <c r="E18" s="0" t="inlineStr">
        <is>
          <t>Homo</t>
        </is>
      </c>
      <c r="F18" s="0" t="inlineStr">
        <is>
          <t>Hominidae</t>
        </is>
      </c>
      <c r="G18" s="0" t="inlineStr">
        <is>
          <t>Primates</t>
        </is>
      </c>
      <c r="H18" s="0" t="inlineStr">
        <is>
          <t>Mammalia</t>
        </is>
      </c>
      <c r="I18" s="0" t="inlineStr">
        <is>
          <t>Chordata</t>
        </is>
      </c>
    </row>
    <row r="19">
      <c r="A19" s="0" t="n">
        <v>14</v>
      </c>
      <c r="B19" s="0" t="inlineStr">
        <is>
          <t>Carboxydothermus hydrogenoformans</t>
        </is>
      </c>
      <c r="C19" s="0" t="n">
        <v>796</v>
      </c>
      <c r="D19" s="0" t="n">
        <v>0.17</v>
      </c>
      <c r="E19" s="0" t="inlineStr">
        <is>
          <t>Carboxydothermus</t>
        </is>
      </c>
      <c r="F19" s="0" t="inlineStr">
        <is>
          <t>Thermoanaerobacteraceae</t>
        </is>
      </c>
      <c r="G19" s="0" t="inlineStr">
        <is>
          <t>Thermoanaerobacterales</t>
        </is>
      </c>
      <c r="H19" s="0" t="inlineStr">
        <is>
          <t>Clostridia</t>
        </is>
      </c>
      <c r="I19" s="0" t="inlineStr">
        <is>
          <t>Bacillota</t>
        </is>
      </c>
    </row>
    <row r="20">
      <c r="A20" s="0" t="n">
        <v>15</v>
      </c>
      <c r="B20" s="0" t="inlineStr">
        <is>
          <t>Bacteroides graminisolvens</t>
        </is>
      </c>
      <c r="C20" s="0" t="n">
        <v>601</v>
      </c>
      <c r="D20" s="0" t="n">
        <v>0.13</v>
      </c>
      <c r="E20" s="0" t="inlineStr">
        <is>
          <t>Bacteroides</t>
        </is>
      </c>
      <c r="F20" s="0" t="inlineStr">
        <is>
          <t>Bacteroidaceae</t>
        </is>
      </c>
      <c r="G20" s="0" t="inlineStr">
        <is>
          <t>Bacteroidales</t>
        </is>
      </c>
      <c r="H20" s="0" t="inlineStr">
        <is>
          <t>Bacteroidia</t>
        </is>
      </c>
      <c r="I20" s="0" t="inlineStr">
        <is>
          <t>Bacteroidota</t>
        </is>
      </c>
    </row>
    <row r="21">
      <c r="A21" s="0" t="n">
        <v>16</v>
      </c>
      <c r="B21" s="0" t="inlineStr">
        <is>
          <t>Sphaerochaeta_uncultured</t>
        </is>
      </c>
      <c r="C21" s="0" t="n">
        <v>570</v>
      </c>
      <c r="D21" s="0" t="n">
        <v>0.13</v>
      </c>
      <c r="E21" s="0" t="inlineStr">
        <is>
          <t>Sphaerochaeta</t>
        </is>
      </c>
      <c r="F21" s="0" t="inlineStr">
        <is>
          <t>Sphaerochaetaceae</t>
        </is>
      </c>
      <c r="G21" s="0" t="inlineStr">
        <is>
          <t>Spirochaetales</t>
        </is>
      </c>
      <c r="H21" s="0" t="inlineStr">
        <is>
          <t>Spirochaetia</t>
        </is>
      </c>
      <c r="I21" s="0" t="inlineStr">
        <is>
          <t>Spirochaetota</t>
        </is>
      </c>
    </row>
    <row r="22">
      <c r="A22" s="0" t="n">
        <v>17</v>
      </c>
      <c r="B22" s="0" t="inlineStr">
        <is>
          <t>Methanocorpusculum labreanum</t>
        </is>
      </c>
      <c r="C22" s="0" t="n">
        <v>514</v>
      </c>
      <c r="D22" s="0" t="n">
        <v>0.11</v>
      </c>
      <c r="E22" s="0" t="inlineStr">
        <is>
          <t>Methanocorpusculum</t>
        </is>
      </c>
      <c r="F22" s="0" t="inlineStr">
        <is>
          <t>Methanocorpusculaceae</t>
        </is>
      </c>
      <c r="G22" s="0" t="inlineStr">
        <is>
          <t>Methanomicrobiales</t>
        </is>
      </c>
      <c r="H22" s="0" t="inlineStr">
        <is>
          <t>Methanomicrobia</t>
        </is>
      </c>
      <c r="I22" s="0" t="inlineStr">
        <is>
          <t>Euryarchaeota</t>
        </is>
      </c>
    </row>
    <row r="23">
      <c r="A23" s="0" t="n">
        <v>18</v>
      </c>
      <c r="B23" s="0" t="inlineStr">
        <is>
          <t>Bacteroides xylanisolvens</t>
        </is>
      </c>
      <c r="C23" s="0" t="n">
        <v>507</v>
      </c>
      <c r="D23" s="0" t="n">
        <v>0.11</v>
      </c>
      <c r="E23" s="0" t="inlineStr">
        <is>
          <t>Bacteroides</t>
        </is>
      </c>
      <c r="F23" s="0" t="inlineStr">
        <is>
          <t>Bacteroidaceae</t>
        </is>
      </c>
      <c r="G23" s="0" t="inlineStr">
        <is>
          <t>Bacteroidales</t>
        </is>
      </c>
      <c r="H23" s="0" t="inlineStr">
        <is>
          <t>Bacteroidia</t>
        </is>
      </c>
      <c r="I23" s="0" t="inlineStr">
        <is>
          <t>Bacteroidota</t>
        </is>
      </c>
    </row>
    <row r="24">
      <c r="A24" s="0" t="n">
        <v>19</v>
      </c>
      <c r="B24" s="0" t="inlineStr">
        <is>
          <t>Methanogenium sp. S4BF</t>
        </is>
      </c>
      <c r="C24" s="0" t="n">
        <v>422</v>
      </c>
      <c r="D24" s="0" t="n">
        <v>0.09</v>
      </c>
      <c r="E24" s="0" t="inlineStr">
        <is>
          <t>Methanogenium</t>
        </is>
      </c>
      <c r="F24" s="0" t="inlineStr">
        <is>
          <t>Methanomicrobiaceae</t>
        </is>
      </c>
      <c r="G24" s="0" t="inlineStr">
        <is>
          <t>Methanomicrobiales</t>
        </is>
      </c>
      <c r="H24" s="0" t="inlineStr">
        <is>
          <t>Methanomicrobia</t>
        </is>
      </c>
      <c r="I24" s="0" t="inlineStr">
        <is>
          <t>Euryarchaeota</t>
        </is>
      </c>
    </row>
    <row r="25">
      <c r="A25" s="0" t="n">
        <v>20</v>
      </c>
      <c r="B25" s="0" t="inlineStr">
        <is>
          <t>Staphylococcus aureus</t>
        </is>
      </c>
      <c r="C25" s="0" t="n">
        <v>404</v>
      </c>
      <c r="D25" s="0" t="n">
        <v>0.09</v>
      </c>
      <c r="E25" s="0" t="inlineStr">
        <is>
          <t>Staphylococcus</t>
        </is>
      </c>
      <c r="F25" s="0" t="inlineStr">
        <is>
          <t>Staphylococcaceae</t>
        </is>
      </c>
      <c r="G25" s="0" t="inlineStr">
        <is>
          <t>Bacillales</t>
        </is>
      </c>
      <c r="H25" s="0" t="inlineStr">
        <is>
          <t>Bacilli</t>
        </is>
      </c>
      <c r="I25" s="0" t="inlineStr">
        <is>
          <t>Bacillota</t>
        </is>
      </c>
    </row>
    <row r="26">
      <c r="A26" s="0" t="n">
        <v>21</v>
      </c>
      <c r="B26" s="0" t="inlineStr">
        <is>
          <t>Acinetobacter baumannii</t>
        </is>
      </c>
      <c r="C26" s="0" t="n">
        <v>402</v>
      </c>
      <c r="D26" s="0" t="n">
        <v>0.09</v>
      </c>
      <c r="E26" s="0" t="inlineStr">
        <is>
          <t>Acinetobacter</t>
        </is>
      </c>
      <c r="F26" s="0" t="inlineStr">
        <is>
          <t>Moraxellaceae</t>
        </is>
      </c>
      <c r="G26" s="0" t="inlineStr">
        <is>
          <t>Moraxellales</t>
        </is>
      </c>
      <c r="H26" s="0" t="inlineStr">
        <is>
          <t>Gammaproteobacteria</t>
        </is>
      </c>
      <c r="I26" s="0" t="inlineStr">
        <is>
          <t>Pseudomonadota</t>
        </is>
      </c>
    </row>
    <row r="27">
      <c r="A27" s="0" t="n">
        <v>22</v>
      </c>
      <c r="B27" s="0" t="inlineStr">
        <is>
          <t>Thiopseudomonas alkaliphila</t>
        </is>
      </c>
      <c r="C27" s="0" t="n">
        <v>365</v>
      </c>
      <c r="D27" s="0" t="n">
        <v>0.08</v>
      </c>
      <c r="E27" s="0" t="inlineStr">
        <is>
          <t>Thiopseudomonas</t>
        </is>
      </c>
      <c r="F27" s="0" t="inlineStr">
        <is>
          <t>Pseudomonadaceae</t>
        </is>
      </c>
      <c r="G27" s="0" t="inlineStr">
        <is>
          <t>Pseudomonadales</t>
        </is>
      </c>
      <c r="H27" s="0" t="inlineStr">
        <is>
          <t>Gammaproteobacteria</t>
        </is>
      </c>
      <c r="I27" s="0" t="inlineStr">
        <is>
          <t>Pseudomonadota</t>
        </is>
      </c>
    </row>
    <row r="28">
      <c r="A28" s="0" t="n">
        <v>23</v>
      </c>
      <c r="B28" s="0" t="inlineStr">
        <is>
          <t>Faecalibacterium prausnitzii</t>
        </is>
      </c>
      <c r="C28" s="0" t="n">
        <v>333</v>
      </c>
      <c r="D28" s="0" t="n">
        <v>0.07000000000000001</v>
      </c>
      <c r="E28" s="0" t="inlineStr">
        <is>
          <t>Faecalibacterium</t>
        </is>
      </c>
      <c r="F28" s="0" t="inlineStr">
        <is>
          <t>Oscillospiraceae</t>
        </is>
      </c>
      <c r="G28" s="0" t="inlineStr">
        <is>
          <t>Eubacteriales</t>
        </is>
      </c>
      <c r="H28" s="0" t="inlineStr">
        <is>
          <t>Clostridia</t>
        </is>
      </c>
      <c r="I28" s="0" t="inlineStr">
        <is>
          <t>Bacillota</t>
        </is>
      </c>
    </row>
    <row r="29">
      <c r="A29" s="0" t="n">
        <v>24</v>
      </c>
      <c r="B29" s="0" t="inlineStr">
        <is>
          <t>Proteiniclasticum sp. QWL-01</t>
        </is>
      </c>
      <c r="C29" s="0" t="n">
        <v>314</v>
      </c>
      <c r="D29" s="0" t="n">
        <v>0.07000000000000001</v>
      </c>
      <c r="E29" s="0" t="inlineStr">
        <is>
          <t>Proteiniclasticum</t>
        </is>
      </c>
      <c r="F29" s="0" t="inlineStr">
        <is>
          <t>Clostridiaceae</t>
        </is>
      </c>
      <c r="G29" s="0" t="inlineStr">
        <is>
          <t>Eubacteriales</t>
        </is>
      </c>
      <c r="H29" s="0" t="inlineStr">
        <is>
          <t>Clostridia</t>
        </is>
      </c>
      <c r="I29" s="0" t="inlineStr">
        <is>
          <t>Bacillota</t>
        </is>
      </c>
    </row>
    <row r="30">
      <c r="A30" s="0" t="n">
        <v>25</v>
      </c>
      <c r="B30" s="0" t="inlineStr">
        <is>
          <t>Aminobacterium colombiense</t>
        </is>
      </c>
      <c r="C30" s="0" t="n">
        <v>312</v>
      </c>
      <c r="D30" s="0" t="n">
        <v>0.07000000000000001</v>
      </c>
      <c r="E30" s="0" t="inlineStr">
        <is>
          <t>Aminobacterium</t>
        </is>
      </c>
      <c r="F30" s="0" t="inlineStr">
        <is>
          <t>Aminobacteriaceae</t>
        </is>
      </c>
      <c r="G30" s="0" t="inlineStr">
        <is>
          <t>Synergistales</t>
        </is>
      </c>
      <c r="H30" s="0" t="inlineStr">
        <is>
          <t>Synergistia</t>
        </is>
      </c>
      <c r="I30" s="0" t="inlineStr">
        <is>
          <t>Synergistota</t>
        </is>
      </c>
    </row>
    <row r="31">
      <c r="A31" s="0" t="n">
        <v>26</v>
      </c>
      <c r="B31" s="0" t="inlineStr">
        <is>
          <t>Methanocorpusculum_uncultured</t>
        </is>
      </c>
      <c r="C31" s="0" t="n">
        <v>300</v>
      </c>
      <c r="D31" s="0" t="n">
        <v>0.07000000000000001</v>
      </c>
      <c r="E31" s="0" t="inlineStr">
        <is>
          <t>Methanocorpusculum</t>
        </is>
      </c>
      <c r="F31" s="0" t="inlineStr">
        <is>
          <t>Methanocorpusculaceae</t>
        </is>
      </c>
      <c r="G31" s="0" t="inlineStr">
        <is>
          <t>Methanomicrobiales</t>
        </is>
      </c>
      <c r="H31" s="0" t="inlineStr">
        <is>
          <t>Methanomicrobia</t>
        </is>
      </c>
      <c r="I31" s="0" t="inlineStr">
        <is>
          <t>Euryarchaeota</t>
        </is>
      </c>
    </row>
    <row r="32">
      <c r="A32" s="0" t="n">
        <v>27</v>
      </c>
      <c r="B32" s="0" t="inlineStr">
        <is>
          <t>Vescimonas fastidiosa</t>
        </is>
      </c>
      <c r="C32" s="0" t="n">
        <v>294</v>
      </c>
      <c r="D32" s="0" t="n">
        <v>0.06</v>
      </c>
      <c r="E32" s="0" t="inlineStr">
        <is>
          <t>Vescimonas</t>
        </is>
      </c>
      <c r="F32" s="0" t="inlineStr">
        <is>
          <t>Oscillospiraceae</t>
        </is>
      </c>
      <c r="G32" s="0" t="inlineStr">
        <is>
          <t>Eubacteriales</t>
        </is>
      </c>
      <c r="H32" s="0" t="inlineStr">
        <is>
          <t>Clostridia</t>
        </is>
      </c>
      <c r="I32" s="0" t="inlineStr">
        <is>
          <t>Bacillota</t>
        </is>
      </c>
    </row>
    <row r="33">
      <c r="A33" s="0" t="n">
        <v>28</v>
      </c>
      <c r="B33" s="0" t="inlineStr">
        <is>
          <t>Photobacterium leiognathi</t>
        </is>
      </c>
      <c r="C33" s="0" t="n">
        <v>256</v>
      </c>
      <c r="D33" s="0" t="n">
        <v>0.06</v>
      </c>
      <c r="E33" s="0" t="inlineStr">
        <is>
          <t>Photobacterium</t>
        </is>
      </c>
      <c r="F33" s="0" t="inlineStr">
        <is>
          <t>Vibrionaceae</t>
        </is>
      </c>
      <c r="G33" s="0" t="inlineStr">
        <is>
          <t>Vibrionales</t>
        </is>
      </c>
      <c r="H33" s="0" t="inlineStr">
        <is>
          <t>Gammaproteobacteria</t>
        </is>
      </c>
      <c r="I33" s="0" t="inlineStr">
        <is>
          <t>Pseudomonadota</t>
        </is>
      </c>
    </row>
    <row r="34">
      <c r="A34" s="0" t="n">
        <v>29</v>
      </c>
      <c r="B34" s="0" t="inlineStr">
        <is>
          <t>Pseudomonas soli</t>
        </is>
      </c>
      <c r="C34" s="0" t="n">
        <v>252</v>
      </c>
      <c r="D34" s="0" t="n">
        <v>0.06</v>
      </c>
      <c r="E34" s="0" t="inlineStr">
        <is>
          <t>Pseudomonas</t>
        </is>
      </c>
      <c r="F34" s="0" t="inlineStr">
        <is>
          <t>Pseudomonadaceae</t>
        </is>
      </c>
      <c r="G34" s="0" t="inlineStr">
        <is>
          <t>Pseudomonadales</t>
        </is>
      </c>
      <c r="H34" s="0" t="inlineStr">
        <is>
          <t>Gammaproteobacteria</t>
        </is>
      </c>
      <c r="I34" s="0" t="inlineStr">
        <is>
          <t>Pseudomonadota</t>
        </is>
      </c>
    </row>
    <row r="35">
      <c r="A35" s="0" t="n">
        <v>30</v>
      </c>
      <c r="B35" s="0" t="inlineStr">
        <is>
          <t>Streptomyces nigra</t>
        </is>
      </c>
      <c r="C35" s="0" t="n">
        <v>223</v>
      </c>
      <c r="D35" s="0" t="n">
        <v>0.05</v>
      </c>
      <c r="E35" s="0" t="inlineStr">
        <is>
          <t>Streptomyces</t>
        </is>
      </c>
      <c r="F35" s="0" t="inlineStr">
        <is>
          <t>Streptomycetaceae</t>
        </is>
      </c>
      <c r="G35" s="0" t="inlineStr">
        <is>
          <t>Kitasatosporales</t>
        </is>
      </c>
      <c r="H35" s="0" t="inlineStr">
        <is>
          <t>Actinomycetes</t>
        </is>
      </c>
      <c r="I35" s="0" t="inlineStr">
        <is>
          <t>Actinomycetota</t>
        </is>
      </c>
    </row>
    <row r="36">
      <c r="A36" s="0" t="n">
        <v>31</v>
      </c>
      <c r="B36" s="0" t="inlineStr">
        <is>
          <t>Qipengyuania seohaensis</t>
        </is>
      </c>
      <c r="C36" s="0" t="n">
        <v>219</v>
      </c>
      <c r="D36" s="0" t="n">
        <v>0.05</v>
      </c>
      <c r="E36" s="0" t="inlineStr">
        <is>
          <t>Qipengyuania</t>
        </is>
      </c>
      <c r="F36" s="0" t="inlineStr">
        <is>
          <t>Erythrobacteraceae</t>
        </is>
      </c>
      <c r="G36" s="0" t="inlineStr">
        <is>
          <t>Sphingomonadales</t>
        </is>
      </c>
      <c r="H36" s="0" t="inlineStr">
        <is>
          <t>Alphaproteobacteria</t>
        </is>
      </c>
      <c r="I36" s="0" t="inlineStr">
        <is>
          <t>Pseudomonadota</t>
        </is>
      </c>
    </row>
    <row r="37">
      <c r="A37" s="0" t="n">
        <v>32</v>
      </c>
      <c r="B37" s="0" t="inlineStr">
        <is>
          <t>Escherichia sp. KS167_9B</t>
        </is>
      </c>
      <c r="C37" s="0" t="n">
        <v>211</v>
      </c>
      <c r="D37" s="0" t="n">
        <v>0.05</v>
      </c>
      <c r="E37" s="0" t="inlineStr">
        <is>
          <t>Escherichia</t>
        </is>
      </c>
      <c r="F37" s="0" t="inlineStr">
        <is>
          <t>Enterobacteriaceae</t>
        </is>
      </c>
      <c r="G37" s="0" t="inlineStr">
        <is>
          <t>Enterobacterales</t>
        </is>
      </c>
      <c r="H37" s="0" t="inlineStr">
        <is>
          <t>Gammaproteobacteria</t>
        </is>
      </c>
      <c r="I37" s="0" t="inlineStr">
        <is>
          <t>Pseudomonadota</t>
        </is>
      </c>
    </row>
    <row r="38">
      <c r="A38" s="0" t="n">
        <v>33</v>
      </c>
      <c r="B38" s="0" t="inlineStr">
        <is>
          <t>Aliarcobacter cryaerophilus</t>
        </is>
      </c>
      <c r="C38" s="0" t="n">
        <v>204</v>
      </c>
      <c r="D38" s="0" t="n">
        <v>0.04</v>
      </c>
      <c r="E38" s="0" t="inlineStr">
        <is>
          <t>Aliarcobacter</t>
        </is>
      </c>
      <c r="F38" s="0" t="inlineStr">
        <is>
          <t>Arcobacteraceae</t>
        </is>
      </c>
      <c r="G38" s="0" t="inlineStr">
        <is>
          <t>Campylobacterales</t>
        </is>
      </c>
      <c r="H38" s="0" t="inlineStr">
        <is>
          <t>Epsilonproteobacteria</t>
        </is>
      </c>
      <c r="I38" s="0" t="inlineStr">
        <is>
          <t>Campylobacterota</t>
        </is>
      </c>
    </row>
    <row r="39">
      <c r="A39" s="0" t="n">
        <v>34</v>
      </c>
      <c r="B39" s="0" t="inlineStr">
        <is>
          <t>Jeotgalibaca porci</t>
        </is>
      </c>
      <c r="C39" s="0" t="n">
        <v>203</v>
      </c>
      <c r="D39" s="0" t="n">
        <v>0.04</v>
      </c>
      <c r="E39" s="0" t="inlineStr">
        <is>
          <t>Jeotgalibaca</t>
        </is>
      </c>
      <c r="F39" s="0" t="inlineStr">
        <is>
          <t>Carnobacteriaceae</t>
        </is>
      </c>
      <c r="G39" s="0" t="inlineStr">
        <is>
          <t>Lactobacillales</t>
        </is>
      </c>
      <c r="H39" s="0" t="inlineStr">
        <is>
          <t>Bacilli</t>
        </is>
      </c>
      <c r="I39" s="0" t="inlineStr">
        <is>
          <t>Bacillota</t>
        </is>
      </c>
    </row>
    <row r="40">
      <c r="A40" s="0" t="n">
        <v>35</v>
      </c>
      <c r="B40" s="0" t="inlineStr">
        <is>
          <t>Segatella copri</t>
        </is>
      </c>
      <c r="C40" s="0" t="n">
        <v>195</v>
      </c>
      <c r="D40" s="0" t="n">
        <v>0.04</v>
      </c>
      <c r="E40" s="0" t="inlineStr">
        <is>
          <t>Segatella</t>
        </is>
      </c>
      <c r="F40" s="0" t="inlineStr">
        <is>
          <t>Prevotellaceae</t>
        </is>
      </c>
      <c r="G40" s="0" t="inlineStr">
        <is>
          <t>Bacteroidales</t>
        </is>
      </c>
      <c r="H40" s="0" t="inlineStr">
        <is>
          <t>Bacteroidia</t>
        </is>
      </c>
      <c r="I40" s="0" t="inlineStr">
        <is>
          <t>Bacteroidota</t>
        </is>
      </c>
    </row>
    <row r="41">
      <c r="A41" s="0" t="n">
        <v>36</v>
      </c>
      <c r="B41" s="0" t="inlineStr">
        <is>
          <t>Desulfovibrio sp. G11</t>
        </is>
      </c>
      <c r="C41" s="0" t="n">
        <v>193</v>
      </c>
      <c r="D41" s="0" t="n">
        <v>0.04</v>
      </c>
      <c r="E41" s="0" t="inlineStr">
        <is>
          <t>Desulfovibrio</t>
        </is>
      </c>
      <c r="F41" s="0" t="inlineStr">
        <is>
          <t>Desulfovibrionaceae</t>
        </is>
      </c>
      <c r="G41" s="0" t="inlineStr">
        <is>
          <t>Desulfovibrionales</t>
        </is>
      </c>
      <c r="H41" s="0" t="inlineStr">
        <is>
          <t>Desulfovibrionia</t>
        </is>
      </c>
      <c r="I41" s="0" t="inlineStr">
        <is>
          <t>Thermodesulfobacteriota</t>
        </is>
      </c>
    </row>
    <row r="42">
      <c r="A42" s="0" t="n">
        <v>37</v>
      </c>
      <c r="B42" s="0" t="inlineStr">
        <is>
          <t>Flavonifractor plautii</t>
        </is>
      </c>
      <c r="C42" s="0" t="n">
        <v>189</v>
      </c>
      <c r="D42" s="0" t="n">
        <v>0.04</v>
      </c>
      <c r="E42" s="0" t="inlineStr">
        <is>
          <t>Flavonifractor</t>
        </is>
      </c>
      <c r="F42" s="0" t="inlineStr">
        <is>
          <t>Oscillospiraceae</t>
        </is>
      </c>
      <c r="G42" s="0" t="inlineStr">
        <is>
          <t>Eubacteriales</t>
        </is>
      </c>
      <c r="H42" s="0" t="inlineStr">
        <is>
          <t>Clostridia</t>
        </is>
      </c>
      <c r="I42" s="0" t="inlineStr">
        <is>
          <t>Bacillota</t>
        </is>
      </c>
    </row>
    <row r="43">
      <c r="A43" s="0" t="n">
        <v>38</v>
      </c>
      <c r="B43" s="0" t="inlineStr">
        <is>
          <t>Vescimonas coprocola</t>
        </is>
      </c>
      <c r="C43" s="0" t="n">
        <v>183</v>
      </c>
      <c r="D43" s="0" t="n">
        <v>0.04</v>
      </c>
      <c r="E43" s="0" t="inlineStr">
        <is>
          <t>Vescimonas</t>
        </is>
      </c>
      <c r="F43" s="0" t="inlineStr">
        <is>
          <t>Oscillospiraceae</t>
        </is>
      </c>
      <c r="G43" s="0" t="inlineStr">
        <is>
          <t>Eubacteriales</t>
        </is>
      </c>
      <c r="H43" s="0" t="inlineStr">
        <is>
          <t>Clostridia</t>
        </is>
      </c>
      <c r="I43" s="0" t="inlineStr">
        <is>
          <t>Bacillota</t>
        </is>
      </c>
    </row>
    <row r="44">
      <c r="A44" s="0" t="n">
        <v>39</v>
      </c>
      <c r="B44" s="0" t="inlineStr">
        <is>
          <t>Arthrobacter gengyunqii</t>
        </is>
      </c>
      <c r="C44" s="0" t="n">
        <v>178</v>
      </c>
      <c r="D44" s="0" t="n">
        <v>0.04</v>
      </c>
      <c r="E44" s="0" t="inlineStr">
        <is>
          <t>Arthrobacter</t>
        </is>
      </c>
      <c r="F44" s="0" t="inlineStr">
        <is>
          <t>Micrococcaceae</t>
        </is>
      </c>
      <c r="G44" s="0" t="inlineStr">
        <is>
          <t>Micrococcales</t>
        </is>
      </c>
      <c r="H44" s="0" t="inlineStr">
        <is>
          <t>Actinomycetes</t>
        </is>
      </c>
      <c r="I44" s="0" t="inlineStr">
        <is>
          <t>Actinomycetota</t>
        </is>
      </c>
    </row>
    <row r="45">
      <c r="A45" s="0" t="n">
        <v>40</v>
      </c>
      <c r="B45" s="0" t="inlineStr">
        <is>
          <t>Streptococcus alactolyticus</t>
        </is>
      </c>
      <c r="C45" s="0" t="n">
        <v>170</v>
      </c>
      <c r="D45" s="0" t="n">
        <v>0.04</v>
      </c>
      <c r="E45" s="0" t="inlineStr">
        <is>
          <t>Streptococcus</t>
        </is>
      </c>
      <c r="F45" s="0" t="inlineStr">
        <is>
          <t>Streptococcaceae</t>
        </is>
      </c>
      <c r="G45" s="0" t="inlineStr">
        <is>
          <t>Lactobacillales</t>
        </is>
      </c>
      <c r="H45" s="0" t="inlineStr">
        <is>
          <t>Bacilli</t>
        </is>
      </c>
      <c r="I45" s="0" t="inlineStr">
        <is>
          <t>Bacillota</t>
        </is>
      </c>
    </row>
    <row r="46">
      <c r="A46" s="0" t="n">
        <v>41</v>
      </c>
      <c r="B46" s="0" t="inlineStr">
        <is>
          <t>Chromobacterium rhizoryzae</t>
        </is>
      </c>
      <c r="C46" s="0" t="n">
        <v>164</v>
      </c>
      <c r="D46" s="0" t="n">
        <v>0.04</v>
      </c>
      <c r="E46" s="0" t="inlineStr">
        <is>
          <t>Chromobacterium</t>
        </is>
      </c>
      <c r="F46" s="0" t="inlineStr">
        <is>
          <t>Chromobacteriaceae</t>
        </is>
      </c>
      <c r="G46" s="0" t="inlineStr">
        <is>
          <t>Neisseriales</t>
        </is>
      </c>
      <c r="H46" s="0" t="inlineStr">
        <is>
          <t>Betaproteobacteria</t>
        </is>
      </c>
      <c r="I46" s="0" t="inlineStr">
        <is>
          <t>Pseudomonadota</t>
        </is>
      </c>
    </row>
    <row r="47">
      <c r="A47" s="0" t="n">
        <v>42</v>
      </c>
      <c r="B47" s="0" t="inlineStr">
        <is>
          <t>Macellibacteroides_uncultured</t>
        </is>
      </c>
      <c r="C47" s="0" t="n">
        <v>163</v>
      </c>
      <c r="D47" s="0" t="n">
        <v>0.04</v>
      </c>
      <c r="E47" s="0" t="inlineStr">
        <is>
          <t>Macellibacteroides</t>
        </is>
      </c>
      <c r="F47" s="0" t="inlineStr">
        <is>
          <t>Porphyromonadaceae</t>
        </is>
      </c>
      <c r="G47" s="0" t="inlineStr">
        <is>
          <t>Bacteroidales</t>
        </is>
      </c>
      <c r="H47" s="0" t="inlineStr">
        <is>
          <t>Bacteroidia</t>
        </is>
      </c>
      <c r="I47" s="0" t="inlineStr">
        <is>
          <t>Bacteroidota</t>
        </is>
      </c>
    </row>
    <row r="48">
      <c r="A48" s="0" t="n">
        <v>43</v>
      </c>
      <c r="B48" s="0" t="inlineStr">
        <is>
          <t>Corallococcus macrosporus</t>
        </is>
      </c>
      <c r="C48" s="0" t="n">
        <v>163</v>
      </c>
      <c r="D48" s="0" t="n">
        <v>0.04</v>
      </c>
      <c r="E48" s="0" t="inlineStr">
        <is>
          <t>Corallococcus</t>
        </is>
      </c>
      <c r="F48" s="0" t="inlineStr">
        <is>
          <t>Myxococcaceae</t>
        </is>
      </c>
      <c r="G48" s="0" t="inlineStr">
        <is>
          <t>Myxococcales</t>
        </is>
      </c>
      <c r="H48" s="0" t="inlineStr">
        <is>
          <t>Myxococcia</t>
        </is>
      </c>
      <c r="I48" s="0" t="inlineStr">
        <is>
          <t>Myxococcota</t>
        </is>
      </c>
    </row>
    <row r="49">
      <c r="A49" s="0" t="n">
        <v>44</v>
      </c>
      <c r="B49" s="0" t="inlineStr">
        <is>
          <t>Anaerotruncus colihominis</t>
        </is>
      </c>
      <c r="C49" s="0" t="n">
        <v>159</v>
      </c>
      <c r="D49" s="0" t="n">
        <v>0.03</v>
      </c>
      <c r="E49" s="0" t="inlineStr">
        <is>
          <t>Anaerotruncus</t>
        </is>
      </c>
      <c r="F49" s="0" t="inlineStr">
        <is>
          <t>Oscillospiraceae</t>
        </is>
      </c>
      <c r="G49" s="0" t="inlineStr">
        <is>
          <t>Eubacteriales</t>
        </is>
      </c>
      <c r="H49" s="0" t="inlineStr">
        <is>
          <t>Clostridia</t>
        </is>
      </c>
      <c r="I49" s="0" t="inlineStr">
        <is>
          <t>Bacillota</t>
        </is>
      </c>
    </row>
    <row r="50">
      <c r="A50" s="0" t="n">
        <v>45</v>
      </c>
      <c r="B50" s="0" t="inlineStr">
        <is>
          <t>Methanoculleus receptaculi</t>
        </is>
      </c>
      <c r="C50" s="0" t="n">
        <v>157</v>
      </c>
      <c r="D50" s="0" t="n">
        <v>0.03</v>
      </c>
      <c r="E50" s="0" t="inlineStr">
        <is>
          <t>Methanoculleus</t>
        </is>
      </c>
      <c r="F50" s="0" t="inlineStr">
        <is>
          <t>Methanomicrobiaceae</t>
        </is>
      </c>
      <c r="G50" s="0" t="inlineStr">
        <is>
          <t>Methanomicrobiales</t>
        </is>
      </c>
      <c r="H50" s="0" t="inlineStr">
        <is>
          <t>Methanomicrobia</t>
        </is>
      </c>
      <c r="I50" s="0" t="inlineStr">
        <is>
          <t>Euryarchaeota</t>
        </is>
      </c>
    </row>
    <row r="51">
      <c r="A51" s="0" t="n">
        <v>46</v>
      </c>
      <c r="B51" s="0" t="inlineStr">
        <is>
          <t>Intestinimonas butyriciproducens</t>
        </is>
      </c>
      <c r="C51" s="0" t="n">
        <v>156</v>
      </c>
      <c r="D51" s="0" t="n">
        <v>0.03</v>
      </c>
      <c r="E51" s="0" t="inlineStr">
        <is>
          <t>Intestinimonas</t>
        </is>
      </c>
      <c r="F51" s="0" t="inlineStr">
        <is>
          <t>Eubacteriales_Incertae_sedis</t>
        </is>
      </c>
      <c r="G51" s="0" t="inlineStr">
        <is>
          <t>Eubacteriales</t>
        </is>
      </c>
      <c r="H51" s="0" t="inlineStr">
        <is>
          <t>Clostridia</t>
        </is>
      </c>
      <c r="I51" s="0" t="inlineStr">
        <is>
          <t>Bacillota</t>
        </is>
      </c>
    </row>
    <row r="52">
      <c r="A52" s="0" t="n">
        <v>47</v>
      </c>
      <c r="B52" s="0" t="inlineStr">
        <is>
          <t>Syntrophomonas wolfei</t>
        </is>
      </c>
      <c r="C52" s="0" t="n">
        <v>156</v>
      </c>
      <c r="D52" s="0" t="n">
        <v>0.03</v>
      </c>
      <c r="E52" s="0" t="inlineStr">
        <is>
          <t>Syntrophomonas</t>
        </is>
      </c>
      <c r="F52" s="0" t="inlineStr">
        <is>
          <t>Syntrophomonadaceae</t>
        </is>
      </c>
      <c r="G52" s="0" t="inlineStr">
        <is>
          <t>Eubacteriales</t>
        </is>
      </c>
      <c r="H52" s="0" t="inlineStr">
        <is>
          <t>Clostridia</t>
        </is>
      </c>
      <c r="I52" s="0" t="inlineStr">
        <is>
          <t>Bacillota</t>
        </is>
      </c>
    </row>
    <row r="53">
      <c r="A53" s="0" t="n">
        <v>48</v>
      </c>
      <c r="B53" s="0" t="inlineStr">
        <is>
          <t>Aminipila luticellarii</t>
        </is>
      </c>
      <c r="C53" s="0" t="n">
        <v>153</v>
      </c>
      <c r="D53" s="0" t="n">
        <v>0.03</v>
      </c>
      <c r="E53" s="0" t="inlineStr">
        <is>
          <t>Aminipila</t>
        </is>
      </c>
      <c r="F53" s="0" t="inlineStr">
        <is>
          <t>Anaerovoracaceae</t>
        </is>
      </c>
      <c r="G53" s="0" t="inlineStr">
        <is>
          <t>Peptostreptococcales</t>
        </is>
      </c>
      <c r="H53" s="0" t="inlineStr">
        <is>
          <t>Clostridia</t>
        </is>
      </c>
      <c r="I53" s="0" t="inlineStr">
        <is>
          <t>Bacillota</t>
        </is>
      </c>
    </row>
    <row r="54">
      <c r="A54" s="0" t="n">
        <v>49</v>
      </c>
      <c r="B54" s="0" t="inlineStr">
        <is>
          <t>Citrobacter freundii</t>
        </is>
      </c>
      <c r="C54" s="0" t="n">
        <v>146</v>
      </c>
      <c r="D54" s="0" t="n">
        <v>0.03</v>
      </c>
      <c r="E54" s="0" t="inlineStr">
        <is>
          <t>Citrobacter</t>
        </is>
      </c>
      <c r="F54" s="0" t="inlineStr">
        <is>
          <t>Enterobacteriaceae</t>
        </is>
      </c>
      <c r="G54" s="0" t="inlineStr">
        <is>
          <t>Enterobacterales</t>
        </is>
      </c>
      <c r="H54" s="0" t="inlineStr">
        <is>
          <t>Gammaproteobacteria</t>
        </is>
      </c>
      <c r="I54" s="0" t="inlineStr">
        <is>
          <t>Pseudomonadota</t>
        </is>
      </c>
    </row>
    <row r="55">
      <c r="A55" s="0" t="n">
        <v>50</v>
      </c>
      <c r="B55" s="0" t="inlineStr">
        <is>
          <t>Aminithiophilus ramosus</t>
        </is>
      </c>
      <c r="C55" s="0" t="n">
        <v>145</v>
      </c>
      <c r="D55" s="0" t="n">
        <v>0.03</v>
      </c>
      <c r="E55" s="0" t="inlineStr">
        <is>
          <t>Aminithiophilus</t>
        </is>
      </c>
      <c r="F55" s="0" t="inlineStr">
        <is>
          <t>Aminithiophilaceae</t>
        </is>
      </c>
      <c r="G55" s="0" t="inlineStr">
        <is>
          <t>Synergistales</t>
        </is>
      </c>
      <c r="H55" s="0" t="inlineStr">
        <is>
          <t>Synergistia</t>
        </is>
      </c>
      <c r="I55" s="0" t="inlineStr">
        <is>
          <t>Synergistota</t>
        </is>
      </c>
    </row>
    <row r="56">
      <c r="A56" s="0" t="n">
        <v>51</v>
      </c>
      <c r="B56" s="0" t="inlineStr">
        <is>
          <t>Caproicibacter sp. BJN0012</t>
        </is>
      </c>
      <c r="C56" s="0" t="n">
        <v>144</v>
      </c>
      <c r="D56" s="0" t="n">
        <v>0.03</v>
      </c>
      <c r="E56" s="0" t="inlineStr">
        <is>
          <t>Caproicibacter</t>
        </is>
      </c>
      <c r="F56" s="0" t="inlineStr">
        <is>
          <t>Acutalibacteraceae</t>
        </is>
      </c>
      <c r="G56" s="0" t="inlineStr">
        <is>
          <t>Eubacteriales</t>
        </is>
      </c>
      <c r="H56" s="0" t="inlineStr">
        <is>
          <t>Clostridia</t>
        </is>
      </c>
      <c r="I56" s="0" t="inlineStr">
        <is>
          <t>Bacillota</t>
        </is>
      </c>
    </row>
    <row r="57">
      <c r="A57" s="0" t="n">
        <v>52</v>
      </c>
      <c r="B57" s="0" t="inlineStr">
        <is>
          <t>Psychrobacter sp. van23A</t>
        </is>
      </c>
      <c r="C57" s="0" t="n">
        <v>143</v>
      </c>
      <c r="D57" s="0" t="n">
        <v>0.03</v>
      </c>
      <c r="E57" s="0" t="inlineStr">
        <is>
          <t>Psychrobacter</t>
        </is>
      </c>
      <c r="F57" s="0" t="inlineStr">
        <is>
          <t>Moraxellaceae</t>
        </is>
      </c>
      <c r="G57" s="0" t="inlineStr">
        <is>
          <t>Moraxellales</t>
        </is>
      </c>
      <c r="H57" s="0" t="inlineStr">
        <is>
          <t>Gammaproteobacteria</t>
        </is>
      </c>
      <c r="I57" s="0" t="inlineStr">
        <is>
          <t>Pseudomonadota</t>
        </is>
      </c>
    </row>
    <row r="58">
      <c r="A58" s="0" t="n">
        <v>53</v>
      </c>
      <c r="B58" s="0" t="inlineStr">
        <is>
          <t>Streptomyces sp. NBC_01727</t>
        </is>
      </c>
      <c r="C58" s="0" t="n">
        <v>143</v>
      </c>
      <c r="D58" s="0" t="n">
        <v>0.03</v>
      </c>
      <c r="E58" s="0" t="inlineStr">
        <is>
          <t>Streptomyces</t>
        </is>
      </c>
      <c r="F58" s="0" t="inlineStr">
        <is>
          <t>Streptomycetaceae</t>
        </is>
      </c>
      <c r="G58" s="0" t="inlineStr">
        <is>
          <t>Kitasatosporales</t>
        </is>
      </c>
      <c r="H58" s="0" t="inlineStr">
        <is>
          <t>Actinomycetes</t>
        </is>
      </c>
      <c r="I58" s="0" t="inlineStr">
        <is>
          <t>Actinomycetota</t>
        </is>
      </c>
    </row>
    <row r="59">
      <c r="A59" s="0" t="n">
        <v>54</v>
      </c>
      <c r="B59" s="0" t="inlineStr">
        <is>
          <t>Corynebacterium xerosis</t>
        </is>
      </c>
      <c r="C59" s="0" t="n">
        <v>138</v>
      </c>
      <c r="D59" s="0" t="n">
        <v>0.03</v>
      </c>
      <c r="E59" s="0" t="inlineStr">
        <is>
          <t>Corynebacterium</t>
        </is>
      </c>
      <c r="F59" s="0" t="inlineStr">
        <is>
          <t>Corynebacteriaceae</t>
        </is>
      </c>
      <c r="G59" s="0" t="inlineStr">
        <is>
          <t>Mycobacteriales</t>
        </is>
      </c>
      <c r="H59" s="0" t="inlineStr">
        <is>
          <t>Actinomycetes</t>
        </is>
      </c>
      <c r="I59" s="0" t="inlineStr">
        <is>
          <t>Actinomycetota</t>
        </is>
      </c>
    </row>
    <row r="60">
      <c r="A60" s="0" t="n">
        <v>55</v>
      </c>
      <c r="B60" s="0" t="inlineStr">
        <is>
          <t>Pseudomonas putida</t>
        </is>
      </c>
      <c r="C60" s="0" t="n">
        <v>135</v>
      </c>
      <c r="D60" s="0" t="n">
        <v>0.03</v>
      </c>
      <c r="E60" s="0" t="inlineStr">
        <is>
          <t>Pseudomonas</t>
        </is>
      </c>
      <c r="F60" s="0" t="inlineStr">
        <is>
          <t>Pseudomonadaceae</t>
        </is>
      </c>
      <c r="G60" s="0" t="inlineStr">
        <is>
          <t>Pseudomonadales</t>
        </is>
      </c>
      <c r="H60" s="0" t="inlineStr">
        <is>
          <t>Gammaproteobacteria</t>
        </is>
      </c>
      <c r="I60" s="0" t="inlineStr">
        <is>
          <t>Pseudomonadota</t>
        </is>
      </c>
    </row>
    <row r="61">
      <c r="A61" s="0" t="n">
        <v>56</v>
      </c>
      <c r="B61" s="0" t="inlineStr">
        <is>
          <t>Dehalococcoides mccartyi</t>
        </is>
      </c>
      <c r="C61" s="0" t="n">
        <v>129</v>
      </c>
      <c r="D61" s="0" t="n">
        <v>0.03</v>
      </c>
      <c r="E61" s="0" t="inlineStr">
        <is>
          <t>Dehalococcoides</t>
        </is>
      </c>
      <c r="F61" s="0" t="inlineStr">
        <is>
          <t>Dehalococcoidaceae</t>
        </is>
      </c>
      <c r="G61" s="0" t="inlineStr">
        <is>
          <t>Dehalococcoidales</t>
        </is>
      </c>
      <c r="H61" s="0" t="inlineStr">
        <is>
          <t>Dehalococcoidia</t>
        </is>
      </c>
      <c r="I61" s="0" t="inlineStr">
        <is>
          <t>Chloroflexota</t>
        </is>
      </c>
    </row>
    <row r="62">
      <c r="A62" s="0" t="n">
        <v>57</v>
      </c>
      <c r="B62" s="0" t="inlineStr">
        <is>
          <t>Petrimonas sp.</t>
        </is>
      </c>
      <c r="C62" s="0" t="n">
        <v>124</v>
      </c>
      <c r="D62" s="0" t="n">
        <v>0.03</v>
      </c>
      <c r="E62" s="0" t="inlineStr">
        <is>
          <t>Petrimonas</t>
        </is>
      </c>
      <c r="F62" s="0" t="inlineStr">
        <is>
          <t>Dysgonomonadaceae</t>
        </is>
      </c>
      <c r="G62" s="0" t="inlineStr">
        <is>
          <t>Bacteroidales</t>
        </is>
      </c>
      <c r="H62" s="0" t="inlineStr">
        <is>
          <t>Bacteroidia</t>
        </is>
      </c>
      <c r="I62" s="0" t="inlineStr">
        <is>
          <t>Bacteroidota</t>
        </is>
      </c>
    </row>
    <row r="63">
      <c r="A63" s="0" t="n">
        <v>58</v>
      </c>
      <c r="B63" s="0" t="inlineStr">
        <is>
          <t>Enterobacter hormaechei</t>
        </is>
      </c>
      <c r="C63" s="0" t="n">
        <v>123</v>
      </c>
      <c r="D63" s="0" t="n">
        <v>0.03</v>
      </c>
      <c r="E63" s="0" t="inlineStr">
        <is>
          <t>Enterobacter</t>
        </is>
      </c>
      <c r="F63" s="0" t="inlineStr">
        <is>
          <t>Enterobacteriaceae</t>
        </is>
      </c>
      <c r="G63" s="0" t="inlineStr">
        <is>
          <t>Enterobacterales</t>
        </is>
      </c>
      <c r="H63" s="0" t="inlineStr">
        <is>
          <t>Gammaproteobacteria</t>
        </is>
      </c>
      <c r="I63" s="0" t="inlineStr">
        <is>
          <t>Pseudomonadota</t>
        </is>
      </c>
    </row>
    <row r="64">
      <c r="A64" s="0" t="n">
        <v>59</v>
      </c>
      <c r="B64" s="0" t="inlineStr">
        <is>
          <t>Methanimicrococcus stummii</t>
        </is>
      </c>
      <c r="C64" s="0" t="n">
        <v>117</v>
      </c>
      <c r="D64" s="0" t="n">
        <v>0.03</v>
      </c>
      <c r="E64" s="0" t="inlineStr">
        <is>
          <t>Methanimicrococcus</t>
        </is>
      </c>
      <c r="F64" s="0" t="inlineStr">
        <is>
          <t>Methanosarcinaceae</t>
        </is>
      </c>
      <c r="G64" s="0" t="inlineStr">
        <is>
          <t>Methanosarcinales</t>
        </is>
      </c>
      <c r="H64" s="0" t="inlineStr">
        <is>
          <t>Methanomicrobia</t>
        </is>
      </c>
      <c r="I64" s="0" t="inlineStr">
        <is>
          <t>Euryarchaeota</t>
        </is>
      </c>
    </row>
    <row r="65">
      <c r="A65" s="0" t="n">
        <v>60</v>
      </c>
      <c r="B65" s="0" t="inlineStr">
        <is>
          <t>Advenella alkanexedens</t>
        </is>
      </c>
      <c r="C65" s="0" t="n">
        <v>113</v>
      </c>
      <c r="D65" s="0" t="n">
        <v>0.02</v>
      </c>
      <c r="E65" s="0" t="inlineStr">
        <is>
          <t>Advenella</t>
        </is>
      </c>
      <c r="F65" s="0" t="inlineStr">
        <is>
          <t>Alcaligenaceae</t>
        </is>
      </c>
      <c r="G65" s="0" t="inlineStr">
        <is>
          <t>Burkholderiales</t>
        </is>
      </c>
      <c r="H65" s="0" t="inlineStr">
        <is>
          <t>Betaproteobacteria</t>
        </is>
      </c>
      <c r="I65" s="0" t="inlineStr">
        <is>
          <t>Pseudomonadota</t>
        </is>
      </c>
    </row>
    <row r="66">
      <c r="A66" s="0" t="n">
        <v>61</v>
      </c>
      <c r="B66" s="0" t="inlineStr">
        <is>
          <t>Lactobacillus amylovorus</t>
        </is>
      </c>
      <c r="C66" s="0" t="n">
        <v>111</v>
      </c>
      <c r="D66" s="0" t="n">
        <v>0.02</v>
      </c>
      <c r="E66" s="0" t="inlineStr">
        <is>
          <t>Lactobacillus</t>
        </is>
      </c>
      <c r="F66" s="0" t="inlineStr">
        <is>
          <t>Lactobacillaceae</t>
        </is>
      </c>
      <c r="G66" s="0" t="inlineStr">
        <is>
          <t>Lactobacillales</t>
        </is>
      </c>
      <c r="H66" s="0" t="inlineStr">
        <is>
          <t>Bacilli</t>
        </is>
      </c>
      <c r="I66" s="0" t="inlineStr">
        <is>
          <t>Bacillota</t>
        </is>
      </c>
    </row>
    <row r="67">
      <c r="A67" s="0" t="n">
        <v>62</v>
      </c>
      <c r="B67" s="0" t="inlineStr">
        <is>
          <t>Nitratidesulfovibrio vulgaris</t>
        </is>
      </c>
      <c r="C67" s="0" t="n">
        <v>111</v>
      </c>
      <c r="D67" s="0" t="n">
        <v>0.02</v>
      </c>
      <c r="E67" s="0" t="inlineStr">
        <is>
          <t>Nitratidesulfovibrio</t>
        </is>
      </c>
      <c r="F67" s="0" t="inlineStr">
        <is>
          <t>Desulfovibrionaceae</t>
        </is>
      </c>
      <c r="G67" s="0" t="inlineStr">
        <is>
          <t>Desulfovibrionales</t>
        </is>
      </c>
      <c r="H67" s="0" t="inlineStr">
        <is>
          <t>Desulfovibrionia</t>
        </is>
      </c>
      <c r="I67" s="0" t="inlineStr">
        <is>
          <t>Thermodesulfobacteriota</t>
        </is>
      </c>
    </row>
    <row r="68">
      <c r="A68" s="0" t="n">
        <v>63</v>
      </c>
      <c r="B68" s="0" t="inlineStr">
        <is>
          <t>Cloacibacillus porcorum</t>
        </is>
      </c>
      <c r="C68" s="0" t="n">
        <v>109</v>
      </c>
      <c r="D68" s="0" t="n">
        <v>0.02</v>
      </c>
      <c r="E68" s="0" t="inlineStr">
        <is>
          <t>Cloacibacillus</t>
        </is>
      </c>
      <c r="F68" s="0" t="inlineStr">
        <is>
          <t>Synergistaceae</t>
        </is>
      </c>
      <c r="G68" s="0" t="inlineStr">
        <is>
          <t>Synergistales</t>
        </is>
      </c>
      <c r="H68" s="0" t="inlineStr">
        <is>
          <t>Synergistia</t>
        </is>
      </c>
      <c r="I68" s="0" t="inlineStr">
        <is>
          <t>Synergistota</t>
        </is>
      </c>
    </row>
    <row r="69">
      <c r="A69" s="0" t="n">
        <v>64</v>
      </c>
      <c r="B69" s="0" t="inlineStr">
        <is>
          <t>Stutzerimonas stutzeri</t>
        </is>
      </c>
      <c r="C69" s="0" t="n">
        <v>109</v>
      </c>
      <c r="D69" s="0" t="n">
        <v>0.02</v>
      </c>
      <c r="E69" s="0" t="inlineStr">
        <is>
          <t>Stutzerimonas</t>
        </is>
      </c>
      <c r="F69" s="0" t="inlineStr">
        <is>
          <t>Pseudomonadaceae</t>
        </is>
      </c>
      <c r="G69" s="0" t="inlineStr">
        <is>
          <t>Pseudomonadales</t>
        </is>
      </c>
      <c r="H69" s="0" t="inlineStr">
        <is>
          <t>Gammaproteobacteria</t>
        </is>
      </c>
      <c r="I69" s="0" t="inlineStr">
        <is>
          <t>Pseudomonadota</t>
        </is>
      </c>
    </row>
    <row r="70">
      <c r="A70" s="0" t="n">
        <v>65</v>
      </c>
      <c r="B70" s="0" t="inlineStr">
        <is>
          <t>Sphaerochaeta pleomorpha</t>
        </is>
      </c>
      <c r="C70" s="0" t="n">
        <v>108</v>
      </c>
      <c r="D70" s="0" t="n">
        <v>0.02</v>
      </c>
      <c r="E70" s="0" t="inlineStr">
        <is>
          <t>Sphaerochaeta</t>
        </is>
      </c>
      <c r="F70" s="0" t="inlineStr">
        <is>
          <t>Sphaerochaetaceae</t>
        </is>
      </c>
      <c r="G70" s="0" t="inlineStr">
        <is>
          <t>Spirochaetales</t>
        </is>
      </c>
      <c r="H70" s="0" t="inlineStr">
        <is>
          <t>Spirochaetia</t>
        </is>
      </c>
      <c r="I70" s="0" t="inlineStr">
        <is>
          <t>Spirochaetota</t>
        </is>
      </c>
    </row>
    <row r="71">
      <c r="A71" s="0" t="n">
        <v>66</v>
      </c>
      <c r="B71" s="0" t="inlineStr">
        <is>
          <t>Dehalobacterium formicoaceticum</t>
        </is>
      </c>
      <c r="C71" s="0" t="n">
        <v>104</v>
      </c>
      <c r="D71" s="0" t="n">
        <v>0.02</v>
      </c>
      <c r="E71" s="0" t="inlineStr">
        <is>
          <t>Dehalobacterium</t>
        </is>
      </c>
      <c r="F71" s="0" t="inlineStr">
        <is>
          <t>Peptococcaceae</t>
        </is>
      </c>
      <c r="G71" s="0" t="inlineStr">
        <is>
          <t>Eubacteriales</t>
        </is>
      </c>
      <c r="H71" s="0" t="inlineStr">
        <is>
          <t>Clostridia</t>
        </is>
      </c>
      <c r="I71" s="0" t="inlineStr">
        <is>
          <t>Bacillota</t>
        </is>
      </c>
    </row>
    <row r="72">
      <c r="A72" s="0" t="n">
        <v>67</v>
      </c>
      <c r="B72" s="0" t="inlineStr">
        <is>
          <t>Leucobacter tenebrionis</t>
        </is>
      </c>
      <c r="C72" s="0" t="n">
        <v>104</v>
      </c>
      <c r="D72" s="0" t="n">
        <v>0.02</v>
      </c>
      <c r="E72" s="0" t="inlineStr">
        <is>
          <t>Leucobacter</t>
        </is>
      </c>
      <c r="F72" s="0" t="inlineStr">
        <is>
          <t>Microbacteriaceae</t>
        </is>
      </c>
      <c r="G72" s="0" t="inlineStr">
        <is>
          <t>Micrococcales</t>
        </is>
      </c>
      <c r="H72" s="0" t="inlineStr">
        <is>
          <t>Actinomycetes</t>
        </is>
      </c>
      <c r="I72" s="0" t="inlineStr">
        <is>
          <t>Actinomycetota</t>
        </is>
      </c>
    </row>
    <row r="73">
      <c r="A73" s="0" t="n">
        <v>68</v>
      </c>
      <c r="B73" s="0" t="inlineStr">
        <is>
          <t>Streptomyces sp. CMB-StM0423</t>
        </is>
      </c>
      <c r="C73" s="0" t="n">
        <v>104</v>
      </c>
      <c r="D73" s="0" t="n">
        <v>0.02</v>
      </c>
      <c r="E73" s="0" t="inlineStr">
        <is>
          <t>Streptomyces</t>
        </is>
      </c>
      <c r="F73" s="0" t="inlineStr">
        <is>
          <t>Streptomycetaceae</t>
        </is>
      </c>
      <c r="G73" s="0" t="inlineStr">
        <is>
          <t>Kitasatosporales</t>
        </is>
      </c>
      <c r="H73" s="0" t="inlineStr">
        <is>
          <t>Actinomycetes</t>
        </is>
      </c>
      <c r="I73" s="0" t="inlineStr">
        <is>
          <t>Actinomycetota</t>
        </is>
      </c>
    </row>
    <row r="74">
      <c r="A74" s="0" t="n">
        <v>69</v>
      </c>
      <c r="B74" s="0" t="inlineStr">
        <is>
          <t>Pseudomonas syringae</t>
        </is>
      </c>
      <c r="C74" s="0" t="n">
        <v>102</v>
      </c>
      <c r="D74" s="0" t="n">
        <v>0.02</v>
      </c>
      <c r="E74" s="0" t="inlineStr">
        <is>
          <t>Pseudomonas</t>
        </is>
      </c>
      <c r="F74" s="0" t="inlineStr">
        <is>
          <t>Pseudomonadaceae</t>
        </is>
      </c>
      <c r="G74" s="0" t="inlineStr">
        <is>
          <t>Pseudomonadales</t>
        </is>
      </c>
      <c r="H74" s="0" t="inlineStr">
        <is>
          <t>Gammaproteobacteria</t>
        </is>
      </c>
      <c r="I74" s="0" t="inlineStr">
        <is>
          <t>Pseudomonadota</t>
        </is>
      </c>
    </row>
    <row r="75">
      <c r="A75" s="0" t="n">
        <v>70</v>
      </c>
      <c r="B75" s="0" t="inlineStr">
        <is>
          <t>Pseudoalteromonas sp. JC3</t>
        </is>
      </c>
      <c r="C75" s="0" t="n">
        <v>101</v>
      </c>
      <c r="D75" s="0" t="n">
        <v>0.02</v>
      </c>
      <c r="E75" s="0" t="inlineStr">
        <is>
          <t>Pseudoalteromonas</t>
        </is>
      </c>
      <c r="F75" s="0" t="inlineStr">
        <is>
          <t>Pseudoalteromonadaceae</t>
        </is>
      </c>
      <c r="G75" s="0" t="inlineStr">
        <is>
          <t>Alteromonadales</t>
        </is>
      </c>
      <c r="H75" s="0" t="inlineStr">
        <is>
          <t>Gammaproteobacteria</t>
        </is>
      </c>
      <c r="I75" s="0" t="inlineStr">
        <is>
          <t>Pseudomonadota</t>
        </is>
      </c>
    </row>
    <row r="76">
      <c r="A76" s="0" t="n">
        <v>71</v>
      </c>
      <c r="B76" s="0" t="inlineStr">
        <is>
          <t>Vibrio harveyi</t>
        </is>
      </c>
      <c r="C76" s="0" t="n">
        <v>99</v>
      </c>
      <c r="D76" s="0" t="n">
        <v>0.02</v>
      </c>
      <c r="E76" s="0" t="inlineStr">
        <is>
          <t>Vibrio</t>
        </is>
      </c>
      <c r="F76" s="0" t="inlineStr">
        <is>
          <t>Vibrionaceae</t>
        </is>
      </c>
      <c r="G76" s="0" t="inlineStr">
        <is>
          <t>Vibrionales</t>
        </is>
      </c>
      <c r="H76" s="0" t="inlineStr">
        <is>
          <t>Gammaproteobacteria</t>
        </is>
      </c>
      <c r="I76" s="0" t="inlineStr">
        <is>
          <t>Pseudomonadota</t>
        </is>
      </c>
    </row>
    <row r="77">
      <c r="A77" s="0" t="n">
        <v>72</v>
      </c>
      <c r="B77" s="0" t="inlineStr">
        <is>
          <t>Lawsonibacter asaccharolyticus</t>
        </is>
      </c>
      <c r="C77" s="0" t="n">
        <v>96</v>
      </c>
      <c r="D77" s="0" t="n">
        <v>0.02</v>
      </c>
      <c r="E77" s="0" t="inlineStr">
        <is>
          <t>Lawsonibacter</t>
        </is>
      </c>
      <c r="F77" s="0" t="inlineStr">
        <is>
          <t>Oscillospiraceae</t>
        </is>
      </c>
      <c r="G77" s="0" t="inlineStr">
        <is>
          <t>Eubacteriales</t>
        </is>
      </c>
      <c r="H77" s="0" t="inlineStr">
        <is>
          <t>Clostridia</t>
        </is>
      </c>
      <c r="I77" s="0" t="inlineStr">
        <is>
          <t>Bacillota</t>
        </is>
      </c>
    </row>
    <row r="78">
      <c r="A78" s="0" t="n">
        <v>73</v>
      </c>
      <c r="B78" s="0" t="inlineStr">
        <is>
          <t>Corynebacterium stationis</t>
        </is>
      </c>
      <c r="C78" s="0" t="n">
        <v>95</v>
      </c>
      <c r="D78" s="0" t="n">
        <v>0.02</v>
      </c>
      <c r="E78" s="0" t="inlineStr">
        <is>
          <t>Corynebacterium</t>
        </is>
      </c>
      <c r="F78" s="0" t="inlineStr">
        <is>
          <t>Corynebacteriaceae</t>
        </is>
      </c>
      <c r="G78" s="0" t="inlineStr">
        <is>
          <t>Mycobacteriales</t>
        </is>
      </c>
      <c r="H78" s="0" t="inlineStr">
        <is>
          <t>Actinomycetes</t>
        </is>
      </c>
      <c r="I78" s="0" t="inlineStr">
        <is>
          <t>Actinomycetota</t>
        </is>
      </c>
    </row>
    <row r="79">
      <c r="A79" s="0" t="n">
        <v>74</v>
      </c>
      <c r="B79" s="0" t="inlineStr">
        <is>
          <t>Methanoculleus virus L4768</t>
        </is>
      </c>
      <c r="C79" s="0" t="n">
        <v>93</v>
      </c>
      <c r="D79" s="0" t="n">
        <v>0.02</v>
      </c>
      <c r="E79" s="0" t="inlineStr">
        <is>
          <t>Caudoviricetes_Incertae_sedis</t>
        </is>
      </c>
      <c r="F79" s="0" t="inlineStr">
        <is>
          <t>Caudoviricetes_Incertae_sedis</t>
        </is>
      </c>
      <c r="G79" s="0" t="inlineStr">
        <is>
          <t>Caudoviricetes_Incertae_sedis</t>
        </is>
      </c>
      <c r="H79" s="0" t="inlineStr">
        <is>
          <t>Caudoviricetes</t>
        </is>
      </c>
      <c r="I79" s="0" t="inlineStr">
        <is>
          <t>Uroviricota</t>
        </is>
      </c>
    </row>
    <row r="80">
      <c r="A80" s="0" t="n">
        <v>75</v>
      </c>
      <c r="B80" s="0" t="inlineStr">
        <is>
          <t>Variovorax paradoxus</t>
        </is>
      </c>
      <c r="C80" s="0" t="n">
        <v>91</v>
      </c>
      <c r="D80" s="0" t="n">
        <v>0.02</v>
      </c>
      <c r="E80" s="0" t="inlineStr">
        <is>
          <t>Variovorax</t>
        </is>
      </c>
      <c r="F80" s="0" t="inlineStr">
        <is>
          <t>Comamonadaceae</t>
        </is>
      </c>
      <c r="G80" s="0" t="inlineStr">
        <is>
          <t>Burkholderiales</t>
        </is>
      </c>
      <c r="H80" s="0" t="inlineStr">
        <is>
          <t>Betaproteobacteria</t>
        </is>
      </c>
      <c r="I80" s="0" t="inlineStr">
        <is>
          <t>Pseudomonadota</t>
        </is>
      </c>
    </row>
    <row r="81">
      <c r="A81" s="0" t="n">
        <v>76</v>
      </c>
      <c r="B81" s="0" t="inlineStr">
        <is>
          <t>Methanospirillum hungatei</t>
        </is>
      </c>
      <c r="C81" s="0" t="n">
        <v>91</v>
      </c>
      <c r="D81" s="0" t="n">
        <v>0.02</v>
      </c>
      <c r="E81" s="0" t="inlineStr">
        <is>
          <t>Methanospirillum</t>
        </is>
      </c>
      <c r="F81" s="0" t="inlineStr">
        <is>
          <t>Methanospirillaceae</t>
        </is>
      </c>
      <c r="G81" s="0" t="inlineStr">
        <is>
          <t>Methanomicrobiales</t>
        </is>
      </c>
      <c r="H81" s="0" t="inlineStr">
        <is>
          <t>Methanomicrobia</t>
        </is>
      </c>
      <c r="I81" s="0" t="inlineStr">
        <is>
          <t>Euryarchaeota</t>
        </is>
      </c>
    </row>
    <row r="82">
      <c r="A82" s="0" t="n">
        <v>77</v>
      </c>
      <c r="B82" s="0" t="inlineStr">
        <is>
          <t>Roseburia intestinalis</t>
        </is>
      </c>
      <c r="C82" s="0" t="n">
        <v>88</v>
      </c>
      <c r="D82" s="0" t="n">
        <v>0.02</v>
      </c>
      <c r="E82" s="0" t="inlineStr">
        <is>
          <t>Roseburia</t>
        </is>
      </c>
      <c r="F82" s="0" t="inlineStr">
        <is>
          <t>Lachnospiraceae</t>
        </is>
      </c>
      <c r="G82" s="0" t="inlineStr">
        <is>
          <t>Lachnospirales</t>
        </is>
      </c>
      <c r="H82" s="0" t="inlineStr">
        <is>
          <t>Clostridia</t>
        </is>
      </c>
      <c r="I82" s="0" t="inlineStr">
        <is>
          <t>Bacillota</t>
        </is>
      </c>
    </row>
    <row r="83">
      <c r="A83" s="0" t="n">
        <v>78</v>
      </c>
      <c r="B83" s="0" t="inlineStr">
        <is>
          <t>Acetobacterium wieringae</t>
        </is>
      </c>
      <c r="C83" s="0" t="n">
        <v>87</v>
      </c>
      <c r="D83" s="0" t="n">
        <v>0.02</v>
      </c>
      <c r="E83" s="0" t="inlineStr">
        <is>
          <t>Acetobacterium</t>
        </is>
      </c>
      <c r="F83" s="0" t="inlineStr">
        <is>
          <t>Eubacteriaceae</t>
        </is>
      </c>
      <c r="G83" s="0" t="inlineStr">
        <is>
          <t>Eubacteriales</t>
        </is>
      </c>
      <c r="H83" s="0" t="inlineStr">
        <is>
          <t>Clostridia</t>
        </is>
      </c>
      <c r="I83" s="0" t="inlineStr">
        <is>
          <t>Bacillota</t>
        </is>
      </c>
    </row>
    <row r="84">
      <c r="A84" s="0" t="n">
        <v>79</v>
      </c>
      <c r="B84" s="0" t="inlineStr">
        <is>
          <t>Clostridioides difficile</t>
        </is>
      </c>
      <c r="C84" s="0" t="n">
        <v>85</v>
      </c>
      <c r="D84" s="0" t="n">
        <v>0.02</v>
      </c>
      <c r="E84" s="0" t="inlineStr">
        <is>
          <t>Clostridioides</t>
        </is>
      </c>
      <c r="F84" s="0" t="inlineStr">
        <is>
          <t>Peptostreptococcaceae</t>
        </is>
      </c>
      <c r="G84" s="0" t="inlineStr">
        <is>
          <t>Peptostreptococcales</t>
        </is>
      </c>
      <c r="H84" s="0" t="inlineStr">
        <is>
          <t>Clostridia</t>
        </is>
      </c>
      <c r="I84" s="0" t="inlineStr">
        <is>
          <t>Bacillota</t>
        </is>
      </c>
    </row>
    <row r="85">
      <c r="A85" s="0" t="n">
        <v>80</v>
      </c>
      <c r="B85" s="0" t="inlineStr">
        <is>
          <t>Pseudomonas sp. RSB 5.4</t>
        </is>
      </c>
      <c r="C85" s="0" t="n">
        <v>84</v>
      </c>
      <c r="D85" s="0" t="n">
        <v>0.02</v>
      </c>
      <c r="E85" s="0" t="inlineStr">
        <is>
          <t>Pseudomonas</t>
        </is>
      </c>
      <c r="F85" s="0" t="inlineStr">
        <is>
          <t>Pseudomonadaceae</t>
        </is>
      </c>
      <c r="G85" s="0" t="inlineStr">
        <is>
          <t>Pseudomonadales</t>
        </is>
      </c>
      <c r="H85" s="0" t="inlineStr">
        <is>
          <t>Gammaproteobacteria</t>
        </is>
      </c>
      <c r="I85" s="0" t="inlineStr">
        <is>
          <t>Pseudomonadota</t>
        </is>
      </c>
    </row>
    <row r="86">
      <c r="A86" s="0" t="n">
        <v>81</v>
      </c>
      <c r="B86" s="0" t="inlineStr">
        <is>
          <t>Thiothrix unzii</t>
        </is>
      </c>
      <c r="C86" s="0" t="n">
        <v>84</v>
      </c>
      <c r="D86" s="0" t="n">
        <v>0.02</v>
      </c>
      <c r="E86" s="0" t="inlineStr">
        <is>
          <t>Thiothrix</t>
        </is>
      </c>
      <c r="F86" s="0" t="inlineStr">
        <is>
          <t>Thiotrichaceae</t>
        </is>
      </c>
      <c r="G86" s="0" t="inlineStr">
        <is>
          <t>Thiotrichales</t>
        </is>
      </c>
      <c r="H86" s="0" t="inlineStr">
        <is>
          <t>Gammaproteobacteria</t>
        </is>
      </c>
      <c r="I86" s="0" t="inlineStr">
        <is>
          <t>Pseudomonadota</t>
        </is>
      </c>
    </row>
    <row r="87">
      <c r="A87" s="0" t="n">
        <v>82</v>
      </c>
      <c r="B87" s="0" t="inlineStr">
        <is>
          <t>Leptospira kmetyi</t>
        </is>
      </c>
      <c r="C87" s="0" t="n">
        <v>83</v>
      </c>
      <c r="D87" s="0" t="n">
        <v>0.02</v>
      </c>
      <c r="E87" s="0" t="inlineStr">
        <is>
          <t>Leptospira</t>
        </is>
      </c>
      <c r="F87" s="0" t="inlineStr">
        <is>
          <t>Leptospiraceae</t>
        </is>
      </c>
      <c r="G87" s="0" t="inlineStr">
        <is>
          <t>Leptospirales</t>
        </is>
      </c>
      <c r="H87" s="0" t="inlineStr">
        <is>
          <t>Spirochaetia</t>
        </is>
      </c>
      <c r="I87" s="0" t="inlineStr">
        <is>
          <t>Spirochaetota</t>
        </is>
      </c>
    </row>
    <row r="88">
      <c r="A88" s="0" t="n">
        <v>83</v>
      </c>
      <c r="B88" s="0" t="inlineStr">
        <is>
          <t>Methanimicrococcus hongohii</t>
        </is>
      </c>
      <c r="C88" s="0" t="n">
        <v>82</v>
      </c>
      <c r="D88" s="0" t="n">
        <v>0.02</v>
      </c>
      <c r="E88" s="0" t="inlineStr">
        <is>
          <t>Methanimicrococcus</t>
        </is>
      </c>
      <c r="F88" s="0" t="inlineStr">
        <is>
          <t>Methanosarcinaceae</t>
        </is>
      </c>
      <c r="G88" s="0" t="inlineStr">
        <is>
          <t>Methanosarcinales</t>
        </is>
      </c>
      <c r="H88" s="0" t="inlineStr">
        <is>
          <t>Methanomicrobia</t>
        </is>
      </c>
      <c r="I88" s="0" t="inlineStr">
        <is>
          <t>Euryarchaeota</t>
        </is>
      </c>
    </row>
    <row r="89">
      <c r="A89" s="0" t="n">
        <v>84</v>
      </c>
      <c r="B89" s="0" t="inlineStr">
        <is>
          <t>Sphaerochaeta globosa</t>
        </is>
      </c>
      <c r="C89" s="0" t="n">
        <v>80</v>
      </c>
      <c r="D89" s="0" t="n">
        <v>0.02</v>
      </c>
      <c r="E89" s="0" t="inlineStr">
        <is>
          <t>Sphaerochaeta</t>
        </is>
      </c>
      <c r="F89" s="0" t="inlineStr">
        <is>
          <t>Sphaerochaetaceae</t>
        </is>
      </c>
      <c r="G89" s="0" t="inlineStr">
        <is>
          <t>Spirochaetales</t>
        </is>
      </c>
      <c r="H89" s="0" t="inlineStr">
        <is>
          <t>Spirochaetia</t>
        </is>
      </c>
      <c r="I89" s="0" t="inlineStr">
        <is>
          <t>Spirochaetota</t>
        </is>
      </c>
    </row>
    <row r="90">
      <c r="A90" s="0" t="n">
        <v>85</v>
      </c>
      <c r="B90" s="0" t="inlineStr">
        <is>
          <t>Burkholderia contaminans</t>
        </is>
      </c>
      <c r="C90" s="0" t="n">
        <v>77</v>
      </c>
      <c r="D90" s="0" t="n">
        <v>0.02</v>
      </c>
      <c r="E90" s="0" t="inlineStr">
        <is>
          <t>Burkholderia</t>
        </is>
      </c>
      <c r="F90" s="0" t="inlineStr">
        <is>
          <t>Burkholderiaceae</t>
        </is>
      </c>
      <c r="G90" s="0" t="inlineStr">
        <is>
          <t>Burkholderiales</t>
        </is>
      </c>
      <c r="H90" s="0" t="inlineStr">
        <is>
          <t>Betaproteobacteria</t>
        </is>
      </c>
      <c r="I90" s="0" t="inlineStr">
        <is>
          <t>Pseudomonadota</t>
        </is>
      </c>
    </row>
    <row r="91">
      <c r="A91" s="0" t="n">
        <v>86</v>
      </c>
      <c r="B91" s="0" t="inlineStr">
        <is>
          <t>Klebsiella oxytoca</t>
        </is>
      </c>
      <c r="C91" s="0" t="n">
        <v>75</v>
      </c>
      <c r="D91" s="0" t="n">
        <v>0.02</v>
      </c>
      <c r="E91" s="0" t="inlineStr">
        <is>
          <t>Klebsiella</t>
        </is>
      </c>
      <c r="F91" s="0" t="inlineStr">
        <is>
          <t>Enterobacteriaceae</t>
        </is>
      </c>
      <c r="G91" s="0" t="inlineStr">
        <is>
          <t>Enterobacterales</t>
        </is>
      </c>
      <c r="H91" s="0" t="inlineStr">
        <is>
          <t>Gammaproteobacteria</t>
        </is>
      </c>
      <c r="I91" s="0" t="inlineStr">
        <is>
          <t>Pseudomonadota</t>
        </is>
      </c>
    </row>
    <row r="92">
      <c r="A92" s="0" t="n">
        <v>87</v>
      </c>
      <c r="B92" s="0" t="inlineStr">
        <is>
          <t>Dethiosulfovibrio_uncultured</t>
        </is>
      </c>
      <c r="C92" s="0" t="n">
        <v>75</v>
      </c>
      <c r="D92" s="0" t="n">
        <v>0.02</v>
      </c>
      <c r="E92" s="0" t="inlineStr">
        <is>
          <t>Dethiosulfovibrio</t>
        </is>
      </c>
      <c r="F92" s="0" t="inlineStr">
        <is>
          <t>Dethiosulfovibrionaceae</t>
        </is>
      </c>
      <c r="G92" s="0" t="inlineStr">
        <is>
          <t>Synergistales</t>
        </is>
      </c>
      <c r="H92" s="0" t="inlineStr">
        <is>
          <t>Synergistia</t>
        </is>
      </c>
      <c r="I92" s="0" t="inlineStr">
        <is>
          <t>Synergistota</t>
        </is>
      </c>
    </row>
    <row r="93">
      <c r="A93" s="0" t="n">
        <v>88</v>
      </c>
      <c r="B93" s="0" t="inlineStr">
        <is>
          <t>Proteiniphilum saccharofermentans</t>
        </is>
      </c>
      <c r="C93" s="0" t="n">
        <v>75</v>
      </c>
      <c r="D93" s="0" t="n">
        <v>0.02</v>
      </c>
      <c r="E93" s="0" t="inlineStr">
        <is>
          <t>Proteiniphilum</t>
        </is>
      </c>
      <c r="F93" s="0" t="inlineStr">
        <is>
          <t>Dysgonomonadaceae</t>
        </is>
      </c>
      <c r="G93" s="0" t="inlineStr">
        <is>
          <t>Bacteroidales</t>
        </is>
      </c>
      <c r="H93" s="0" t="inlineStr">
        <is>
          <t>Bacteroidia</t>
        </is>
      </c>
      <c r="I93" s="0" t="inlineStr">
        <is>
          <t>Bacteroidota</t>
        </is>
      </c>
    </row>
    <row r="94">
      <c r="A94" s="0" t="n">
        <v>89</v>
      </c>
      <c r="B94" s="0" t="inlineStr">
        <is>
          <t>Oscillibacter hominis</t>
        </is>
      </c>
      <c r="C94" s="0" t="n">
        <v>73</v>
      </c>
      <c r="D94" s="0" t="n">
        <v>0.02</v>
      </c>
      <c r="E94" s="0" t="inlineStr">
        <is>
          <t>Oscillibacter</t>
        </is>
      </c>
      <c r="F94" s="0" t="inlineStr">
        <is>
          <t>Oscillospiraceae</t>
        </is>
      </c>
      <c r="G94" s="0" t="inlineStr">
        <is>
          <t>Eubacteriales</t>
        </is>
      </c>
      <c r="H94" s="0" t="inlineStr">
        <is>
          <t>Clostridia</t>
        </is>
      </c>
      <c r="I94" s="0" t="inlineStr">
        <is>
          <t>Bacillota</t>
        </is>
      </c>
    </row>
    <row r="95">
      <c r="A95" s="0" t="n">
        <v>90</v>
      </c>
      <c r="B95" s="0" t="inlineStr">
        <is>
          <t>Pseudomonas sp. ADAK18</t>
        </is>
      </c>
      <c r="C95" s="0" t="n">
        <v>73</v>
      </c>
      <c r="D95" s="0" t="n">
        <v>0.02</v>
      </c>
      <c r="E95" s="0" t="inlineStr">
        <is>
          <t>Pseudomonas</t>
        </is>
      </c>
      <c r="F95" s="0" t="inlineStr">
        <is>
          <t>Pseudomonadaceae</t>
        </is>
      </c>
      <c r="G95" s="0" t="inlineStr">
        <is>
          <t>Pseudomonadales</t>
        </is>
      </c>
      <c r="H95" s="0" t="inlineStr">
        <is>
          <t>Gammaproteobacteria</t>
        </is>
      </c>
      <c r="I95" s="0" t="inlineStr">
        <is>
          <t>Pseudomonadota</t>
        </is>
      </c>
    </row>
    <row r="96">
      <c r="A96" s="0" t="n">
        <v>91</v>
      </c>
      <c r="B96" s="0" t="inlineStr">
        <is>
          <t>Anaerotignum sp. MB30-C6</t>
        </is>
      </c>
      <c r="C96" s="0" t="n">
        <v>71</v>
      </c>
      <c r="D96" s="0" t="n">
        <v>0.02</v>
      </c>
      <c r="E96" s="0" t="inlineStr">
        <is>
          <t>Anaerotignum</t>
        </is>
      </c>
      <c r="F96" s="0" t="inlineStr">
        <is>
          <t>Anaerotignaceae</t>
        </is>
      </c>
      <c r="G96" s="0" t="inlineStr">
        <is>
          <t>Lachnospirales</t>
        </is>
      </c>
      <c r="H96" s="0" t="inlineStr">
        <is>
          <t>Clostridia</t>
        </is>
      </c>
      <c r="I96" s="0" t="inlineStr">
        <is>
          <t>Bacillota</t>
        </is>
      </c>
    </row>
    <row r="97">
      <c r="A97" s="0" t="n">
        <v>92</v>
      </c>
      <c r="B97" s="0" t="inlineStr">
        <is>
          <t>Flintibacter sp. KGMB00164</t>
        </is>
      </c>
      <c r="C97" s="0" t="n">
        <v>71</v>
      </c>
      <c r="D97" s="0" t="n">
        <v>0.02</v>
      </c>
      <c r="E97" s="0" t="inlineStr">
        <is>
          <t>Flintibacter</t>
        </is>
      </c>
      <c r="F97" s="0" t="inlineStr">
        <is>
          <t>Eubacteriales_Incertae_sedis</t>
        </is>
      </c>
      <c r="G97" s="0" t="inlineStr">
        <is>
          <t>Eubacteriales</t>
        </is>
      </c>
      <c r="H97" s="0" t="inlineStr">
        <is>
          <t>Clostridia</t>
        </is>
      </c>
      <c r="I97" s="0" t="inlineStr">
        <is>
          <t>Bacillota</t>
        </is>
      </c>
    </row>
    <row r="98">
      <c r="A98" s="0" t="n">
        <v>93</v>
      </c>
      <c r="B98" s="0" t="inlineStr">
        <is>
          <t>Proteiniphilum propionicum</t>
        </is>
      </c>
      <c r="C98" s="0" t="n">
        <v>71</v>
      </c>
      <c r="D98" s="0" t="n">
        <v>0.02</v>
      </c>
      <c r="E98" s="0" t="inlineStr">
        <is>
          <t>Proteiniphilum</t>
        </is>
      </c>
      <c r="F98" s="0" t="inlineStr">
        <is>
          <t>Dysgonomonadaceae</t>
        </is>
      </c>
      <c r="G98" s="0" t="inlineStr">
        <is>
          <t>Bacteroidales</t>
        </is>
      </c>
      <c r="H98" s="0" t="inlineStr">
        <is>
          <t>Bacteroidia</t>
        </is>
      </c>
      <c r="I98" s="0" t="inlineStr">
        <is>
          <t>Bacteroidota</t>
        </is>
      </c>
    </row>
    <row r="99">
      <c r="A99" s="0" t="n">
        <v>94</v>
      </c>
      <c r="B99" s="0" t="inlineStr">
        <is>
          <t>Coprococcus catus</t>
        </is>
      </c>
      <c r="C99" s="0" t="n">
        <v>70</v>
      </c>
      <c r="D99" s="0" t="n">
        <v>0.02</v>
      </c>
      <c r="E99" s="0" t="inlineStr">
        <is>
          <t>Coprococcus</t>
        </is>
      </c>
      <c r="F99" s="0" t="inlineStr">
        <is>
          <t>Lachnospiraceae</t>
        </is>
      </c>
      <c r="G99" s="0" t="inlineStr">
        <is>
          <t>Lachnospirales</t>
        </is>
      </c>
      <c r="H99" s="0" t="inlineStr">
        <is>
          <t>Clostridia</t>
        </is>
      </c>
      <c r="I99" s="0" t="inlineStr">
        <is>
          <t>Bacillota</t>
        </is>
      </c>
    </row>
    <row r="100">
      <c r="A100" s="0" t="n">
        <v>95</v>
      </c>
      <c r="B100" s="0" t="inlineStr">
        <is>
          <t>Oceanihabitans sp. IOP_32</t>
        </is>
      </c>
      <c r="C100" s="0" t="n">
        <v>70</v>
      </c>
      <c r="D100" s="0" t="n">
        <v>0.02</v>
      </c>
      <c r="E100" s="0" t="inlineStr">
        <is>
          <t>Oceanihabitans</t>
        </is>
      </c>
      <c r="F100" s="0" t="inlineStr">
        <is>
          <t>Flavobacteriaceae</t>
        </is>
      </c>
      <c r="G100" s="0" t="inlineStr">
        <is>
          <t>Flavobacteriales</t>
        </is>
      </c>
      <c r="H100" s="0" t="inlineStr">
        <is>
          <t>Flavobacteriia</t>
        </is>
      </c>
      <c r="I100" s="0" t="inlineStr">
        <is>
          <t>Bacteroidota</t>
        </is>
      </c>
    </row>
    <row r="101">
      <c r="A101" s="0" t="n">
        <v>96</v>
      </c>
      <c r="B101" s="0" t="inlineStr">
        <is>
          <t>Pusillibacter faecalis</t>
        </is>
      </c>
      <c r="C101" s="0" t="n">
        <v>68</v>
      </c>
      <c r="D101" s="0" t="n">
        <v>0.01</v>
      </c>
      <c r="E101" s="0" t="inlineStr">
        <is>
          <t>Pusillibacter</t>
        </is>
      </c>
      <c r="F101" s="0" t="inlineStr">
        <is>
          <t>Oscillospiraceae</t>
        </is>
      </c>
      <c r="G101" s="0" t="inlineStr">
        <is>
          <t>Eubacteriales</t>
        </is>
      </c>
      <c r="H101" s="0" t="inlineStr">
        <is>
          <t>Clostridia</t>
        </is>
      </c>
      <c r="I101" s="0" t="inlineStr">
        <is>
          <t>Bacillota</t>
        </is>
      </c>
    </row>
    <row r="102">
      <c r="A102" s="0" t="n">
        <v>97</v>
      </c>
      <c r="B102" s="0" t="inlineStr">
        <is>
          <t>Ethanoligenens harbinense</t>
        </is>
      </c>
      <c r="C102" s="0" t="n">
        <v>67</v>
      </c>
      <c r="D102" s="0" t="n">
        <v>0.01</v>
      </c>
      <c r="E102" s="0" t="inlineStr">
        <is>
          <t>Ethanoligenens</t>
        </is>
      </c>
      <c r="F102" s="0" t="inlineStr">
        <is>
          <t>Oscillospiraceae</t>
        </is>
      </c>
      <c r="G102" s="0" t="inlineStr">
        <is>
          <t>Eubacteriales</t>
        </is>
      </c>
      <c r="H102" s="0" t="inlineStr">
        <is>
          <t>Clostridia</t>
        </is>
      </c>
      <c r="I102" s="0" t="inlineStr">
        <is>
          <t>Bacillota</t>
        </is>
      </c>
    </row>
    <row r="103">
      <c r="A103" s="0" t="n">
        <v>98</v>
      </c>
      <c r="B103" s="0" t="inlineStr">
        <is>
          <t>Proteus mirabilis</t>
        </is>
      </c>
      <c r="C103" s="0" t="n">
        <v>66</v>
      </c>
      <c r="D103" s="0" t="n">
        <v>0.01</v>
      </c>
      <c r="E103" s="0" t="inlineStr">
        <is>
          <t>Proteus</t>
        </is>
      </c>
      <c r="F103" s="0" t="inlineStr">
        <is>
          <t>Morganellaceae</t>
        </is>
      </c>
      <c r="G103" s="0" t="inlineStr">
        <is>
          <t>Enterobacterales</t>
        </is>
      </c>
      <c r="H103" s="0" t="inlineStr">
        <is>
          <t>Gammaproteobacteria</t>
        </is>
      </c>
      <c r="I103" s="0" t="inlineStr">
        <is>
          <t>Pseudomonadota</t>
        </is>
      </c>
    </row>
    <row r="104">
      <c r="A104" s="0" t="n">
        <v>99</v>
      </c>
      <c r="B104" s="0" t="inlineStr">
        <is>
          <t>Enterobacter cloacae complex sp.</t>
        </is>
      </c>
      <c r="C104" s="0" t="n">
        <v>66</v>
      </c>
      <c r="D104" s="0" t="n">
        <v>0.01</v>
      </c>
      <c r="E104" s="0" t="inlineStr">
        <is>
          <t>Enterobacter</t>
        </is>
      </c>
      <c r="F104" s="0" t="inlineStr">
        <is>
          <t>Enterobacteriaceae</t>
        </is>
      </c>
      <c r="G104" s="0" t="inlineStr">
        <is>
          <t>Enterobacterales</t>
        </is>
      </c>
      <c r="H104" s="0" t="inlineStr">
        <is>
          <t>Gammaproteobacteria</t>
        </is>
      </c>
      <c r="I104" s="0" t="inlineStr">
        <is>
          <t>Pseudomonadota</t>
        </is>
      </c>
    </row>
    <row r="105">
      <c r="A105" s="0" t="n">
        <v>100</v>
      </c>
      <c r="B105" s="0" t="inlineStr">
        <is>
          <t>Morganella morganii</t>
        </is>
      </c>
      <c r="C105" s="0" t="n">
        <v>65</v>
      </c>
      <c r="D105" s="0" t="n">
        <v>0.01</v>
      </c>
      <c r="E105" s="0" t="inlineStr">
        <is>
          <t>Morganella</t>
        </is>
      </c>
      <c r="F105" s="0" t="inlineStr">
        <is>
          <t>Morganellaceae</t>
        </is>
      </c>
      <c r="G105" s="0" t="inlineStr">
        <is>
          <t>Enterobacterales</t>
        </is>
      </c>
      <c r="H105" s="0" t="inlineStr">
        <is>
          <t>Gammaproteobacteria</t>
        </is>
      </c>
      <c r="I105" s="0" t="inlineStr">
        <is>
          <t>Pseudomonadota</t>
        </is>
      </c>
    </row>
    <row r="106">
      <c r="A106" s="0" t="n">
        <v>101</v>
      </c>
      <c r="B106" s="0" t="inlineStr">
        <is>
          <t>Caproicibacterium sp. BJN0003</t>
        </is>
      </c>
      <c r="C106" s="0" t="n">
        <v>64</v>
      </c>
      <c r="D106" s="0" t="n">
        <v>0.01</v>
      </c>
      <c r="E106" s="0" t="inlineStr">
        <is>
          <t>Caproicibacterium</t>
        </is>
      </c>
      <c r="F106" s="0" t="inlineStr">
        <is>
          <t>Oscillospiraceae</t>
        </is>
      </c>
      <c r="G106" s="0" t="inlineStr">
        <is>
          <t>Eubacteriales</t>
        </is>
      </c>
      <c r="H106" s="0" t="inlineStr">
        <is>
          <t>Clostridia</t>
        </is>
      </c>
      <c r="I106" s="0" t="inlineStr">
        <is>
          <t>Bacillota</t>
        </is>
      </c>
    </row>
    <row r="107">
      <c r="A107" s="0" t="n">
        <v>102</v>
      </c>
      <c r="B107" s="0" t="inlineStr">
        <is>
          <t>Priestia koreensis</t>
        </is>
      </c>
      <c r="C107" s="0" t="n">
        <v>63</v>
      </c>
      <c r="D107" s="0" t="n">
        <v>0.01</v>
      </c>
      <c r="E107" s="0" t="inlineStr">
        <is>
          <t>Priestia</t>
        </is>
      </c>
      <c r="F107" s="0" t="inlineStr">
        <is>
          <t>Bacillaceae</t>
        </is>
      </c>
      <c r="G107" s="0" t="inlineStr">
        <is>
          <t>Bacillales</t>
        </is>
      </c>
      <c r="H107" s="0" t="inlineStr">
        <is>
          <t>Bacilli</t>
        </is>
      </c>
      <c r="I107" s="0" t="inlineStr">
        <is>
          <t>Bacillota</t>
        </is>
      </c>
    </row>
    <row r="108">
      <c r="A108" s="0" t="n">
        <v>103</v>
      </c>
      <c r="B108" s="0" t="inlineStr">
        <is>
          <t>Pseudomonas sp. G2-4</t>
        </is>
      </c>
      <c r="C108" s="0" t="n">
        <v>63</v>
      </c>
      <c r="D108" s="0" t="n">
        <v>0.01</v>
      </c>
      <c r="E108" s="0" t="inlineStr">
        <is>
          <t>Pseudomonas</t>
        </is>
      </c>
      <c r="F108" s="0" t="inlineStr">
        <is>
          <t>Pseudomonadaceae</t>
        </is>
      </c>
      <c r="G108" s="0" t="inlineStr">
        <is>
          <t>Pseudomonadales</t>
        </is>
      </c>
      <c r="H108" s="0" t="inlineStr">
        <is>
          <t>Gammaproteobacteria</t>
        </is>
      </c>
      <c r="I108" s="0" t="inlineStr">
        <is>
          <t>Pseudomonadota</t>
        </is>
      </c>
    </row>
    <row r="109">
      <c r="A109" s="0" t="n">
        <v>104</v>
      </c>
      <c r="B109" s="0" t="inlineStr">
        <is>
          <t>Stenotrophomonas maltophilia</t>
        </is>
      </c>
      <c r="C109" s="0" t="n">
        <v>62</v>
      </c>
      <c r="D109" s="0" t="n">
        <v>0.01</v>
      </c>
      <c r="E109" s="0" t="inlineStr">
        <is>
          <t>Stenotrophomonas</t>
        </is>
      </c>
      <c r="F109" s="0" t="inlineStr">
        <is>
          <t>Lysobacteraceae</t>
        </is>
      </c>
      <c r="G109" s="0" t="inlineStr">
        <is>
          <t>Lysobacterales</t>
        </is>
      </c>
      <c r="H109" s="0" t="inlineStr">
        <is>
          <t>Gammaproteobacteria</t>
        </is>
      </c>
      <c r="I109" s="0" t="inlineStr">
        <is>
          <t>Pseudomonadota</t>
        </is>
      </c>
    </row>
    <row r="110">
      <c r="A110" s="0" t="n">
        <v>105</v>
      </c>
      <c r="B110" s="0" t="inlineStr">
        <is>
          <t>Shewanella avicenniae</t>
        </is>
      </c>
      <c r="C110" s="0" t="n">
        <v>61</v>
      </c>
      <c r="D110" s="0" t="n">
        <v>0.01</v>
      </c>
      <c r="E110" s="0" t="inlineStr">
        <is>
          <t>Shewanella</t>
        </is>
      </c>
      <c r="F110" s="0" t="inlineStr">
        <is>
          <t>Shewanellaceae</t>
        </is>
      </c>
      <c r="G110" s="0" t="inlineStr">
        <is>
          <t>Alteromonadales</t>
        </is>
      </c>
      <c r="H110" s="0" t="inlineStr">
        <is>
          <t>Gammaproteobacteria</t>
        </is>
      </c>
      <c r="I110" s="0" t="inlineStr">
        <is>
          <t>Pseudomonadota</t>
        </is>
      </c>
    </row>
    <row r="111">
      <c r="A111" s="0" t="n">
        <v>106</v>
      </c>
      <c r="B111" s="0" t="inlineStr">
        <is>
          <t>Bifidobacterium pseudolongum</t>
        </is>
      </c>
      <c r="C111" s="0" t="n">
        <v>61</v>
      </c>
      <c r="D111" s="0" t="n">
        <v>0.01</v>
      </c>
      <c r="E111" s="0" t="inlineStr">
        <is>
          <t>Bifidobacterium</t>
        </is>
      </c>
      <c r="F111" s="0" t="inlineStr">
        <is>
          <t>Bifidobacteriaceae</t>
        </is>
      </c>
      <c r="G111" s="0" t="inlineStr">
        <is>
          <t>Bifidobacteriales</t>
        </is>
      </c>
      <c r="H111" s="0" t="inlineStr">
        <is>
          <t>Actinomycetes</t>
        </is>
      </c>
      <c r="I111" s="0" t="inlineStr">
        <is>
          <t>Actinomycetota</t>
        </is>
      </c>
    </row>
    <row r="112">
      <c r="A112" s="0" t="n">
        <v>107</v>
      </c>
      <c r="B112" s="0" t="inlineStr">
        <is>
          <t>Methanogenium organophilum</t>
        </is>
      </c>
      <c r="C112" s="0" t="n">
        <v>61</v>
      </c>
      <c r="D112" s="0" t="n">
        <v>0.01</v>
      </c>
      <c r="E112" s="0" t="inlineStr">
        <is>
          <t>Methanogenium</t>
        </is>
      </c>
      <c r="F112" s="0" t="inlineStr">
        <is>
          <t>Methanomicrobiaceae</t>
        </is>
      </c>
      <c r="G112" s="0" t="inlineStr">
        <is>
          <t>Methanomicrobiales</t>
        </is>
      </c>
      <c r="H112" s="0" t="inlineStr">
        <is>
          <t>Methanomicrobia</t>
        </is>
      </c>
      <c r="I112" s="0" t="inlineStr">
        <is>
          <t>Euryarchaeota</t>
        </is>
      </c>
    </row>
    <row r="113">
      <c r="A113" s="0" t="n">
        <v>108</v>
      </c>
      <c r="B113" s="0" t="inlineStr">
        <is>
          <t>Pleomorphomonas_uncultured</t>
        </is>
      </c>
      <c r="C113" s="0" t="n">
        <v>61</v>
      </c>
      <c r="D113" s="0" t="n">
        <v>0.01</v>
      </c>
      <c r="E113" s="0" t="inlineStr">
        <is>
          <t>Pleomorphomonas</t>
        </is>
      </c>
      <c r="F113" s="0" t="inlineStr">
        <is>
          <t>Pleomorphomonadaceae</t>
        </is>
      </c>
      <c r="G113" s="0" t="inlineStr">
        <is>
          <t>Hyphomicrobiales</t>
        </is>
      </c>
      <c r="H113" s="0" t="inlineStr">
        <is>
          <t>Alphaproteobacteria</t>
        </is>
      </c>
      <c r="I113" s="0" t="inlineStr">
        <is>
          <t>Pseudomonadota</t>
        </is>
      </c>
    </row>
    <row r="114">
      <c r="A114" s="0" t="n">
        <v>109</v>
      </c>
      <c r="B114" s="0" t="inlineStr">
        <is>
          <t>Bacteroides thetaiotaomicron</t>
        </is>
      </c>
      <c r="C114" s="0" t="n">
        <v>60</v>
      </c>
      <c r="D114" s="0" t="n">
        <v>0.01</v>
      </c>
      <c r="E114" s="0" t="inlineStr">
        <is>
          <t>Bacteroides</t>
        </is>
      </c>
      <c r="F114" s="0" t="inlineStr">
        <is>
          <t>Bacteroidaceae</t>
        </is>
      </c>
      <c r="G114" s="0" t="inlineStr">
        <is>
          <t>Bacteroidales</t>
        </is>
      </c>
      <c r="H114" s="0" t="inlineStr">
        <is>
          <t>Bacteroidia</t>
        </is>
      </c>
      <c r="I114" s="0" t="inlineStr">
        <is>
          <t>Bacteroidota</t>
        </is>
      </c>
    </row>
    <row r="115">
      <c r="A115" s="0" t="n">
        <v>110</v>
      </c>
      <c r="B115" s="0" t="inlineStr">
        <is>
          <t>Paraburkholderia sp. SOS3</t>
        </is>
      </c>
      <c r="C115" s="0" t="n">
        <v>60</v>
      </c>
      <c r="D115" s="0" t="n">
        <v>0.01</v>
      </c>
      <c r="E115" s="0" t="inlineStr">
        <is>
          <t>Paraburkholderia</t>
        </is>
      </c>
      <c r="F115" s="0" t="inlineStr">
        <is>
          <t>Burkholderiaceae</t>
        </is>
      </c>
      <c r="G115" s="0" t="inlineStr">
        <is>
          <t>Burkholderiales</t>
        </is>
      </c>
      <c r="H115" s="0" t="inlineStr">
        <is>
          <t>Betaproteobacteria</t>
        </is>
      </c>
      <c r="I115" s="0" t="inlineStr">
        <is>
          <t>Pseudomonadota</t>
        </is>
      </c>
    </row>
    <row r="116">
      <c r="A116" s="0" t="n">
        <v>111</v>
      </c>
      <c r="B116" s="0" t="inlineStr">
        <is>
          <t>Crossiella sp. CA-258035</t>
        </is>
      </c>
      <c r="C116" s="0" t="n">
        <v>60</v>
      </c>
      <c r="D116" s="0" t="n">
        <v>0.01</v>
      </c>
      <c r="E116" s="0" t="inlineStr">
        <is>
          <t>Crossiella</t>
        </is>
      </c>
      <c r="F116" s="0" t="inlineStr">
        <is>
          <t>Pseudonocardiaceae</t>
        </is>
      </c>
      <c r="G116" s="0" t="inlineStr">
        <is>
          <t>Pseudonocardiales</t>
        </is>
      </c>
      <c r="H116" s="0" t="inlineStr">
        <is>
          <t>Actinomycetes</t>
        </is>
      </c>
      <c r="I116" s="0" t="inlineStr">
        <is>
          <t>Actinomycetota</t>
        </is>
      </c>
    </row>
    <row r="117">
      <c r="A117" s="0" t="n">
        <v>112</v>
      </c>
      <c r="B117" s="0" t="inlineStr">
        <is>
          <t>Streptococcus parasuis</t>
        </is>
      </c>
      <c r="C117" s="0" t="n">
        <v>60</v>
      </c>
      <c r="D117" s="0" t="n">
        <v>0.01</v>
      </c>
      <c r="E117" s="0" t="inlineStr">
        <is>
          <t>Streptococcus</t>
        </is>
      </c>
      <c r="F117" s="0" t="inlineStr">
        <is>
          <t>Streptococcaceae</t>
        </is>
      </c>
      <c r="G117" s="0" t="inlineStr">
        <is>
          <t>Lactobacillales</t>
        </is>
      </c>
      <c r="H117" s="0" t="inlineStr">
        <is>
          <t>Bacilli</t>
        </is>
      </c>
      <c r="I117" s="0" t="inlineStr">
        <is>
          <t>Bacillota</t>
        </is>
      </c>
    </row>
    <row r="118">
      <c r="A118" s="0" t="n">
        <v>113</v>
      </c>
      <c r="B118" s="0" t="inlineStr">
        <is>
          <t>Enterococcus faecalis</t>
        </is>
      </c>
      <c r="C118" s="0" t="n">
        <v>60</v>
      </c>
      <c r="D118" s="0" t="n">
        <v>0.01</v>
      </c>
      <c r="E118" s="0" t="inlineStr">
        <is>
          <t>Enterococcus</t>
        </is>
      </c>
      <c r="F118" s="0" t="inlineStr">
        <is>
          <t>Enterococcaceae</t>
        </is>
      </c>
      <c r="G118" s="0" t="inlineStr">
        <is>
          <t>Lactobacillales</t>
        </is>
      </c>
      <c r="H118" s="0" t="inlineStr">
        <is>
          <t>Bacilli</t>
        </is>
      </c>
      <c r="I118" s="0" t="inlineStr">
        <is>
          <t>Bacillota</t>
        </is>
      </c>
    </row>
    <row r="119">
      <c r="A119" s="0" t="n">
        <v>114</v>
      </c>
      <c r="B119" s="0" t="inlineStr">
        <is>
          <t>Aeromonas hydrophila</t>
        </is>
      </c>
      <c r="C119" s="0" t="n">
        <v>59</v>
      </c>
      <c r="D119" s="0" t="n">
        <v>0.01</v>
      </c>
      <c r="E119" s="0" t="inlineStr">
        <is>
          <t>Aeromonas</t>
        </is>
      </c>
      <c r="F119" s="0" t="inlineStr">
        <is>
          <t>Aeromonadaceae</t>
        </is>
      </c>
      <c r="G119" s="0" t="inlineStr">
        <is>
          <t>Aeromonadales</t>
        </is>
      </c>
      <c r="H119" s="0" t="inlineStr">
        <is>
          <t>Gammaproteobacteria</t>
        </is>
      </c>
      <c r="I119" s="0" t="inlineStr">
        <is>
          <t>Pseudomonadota</t>
        </is>
      </c>
    </row>
    <row r="120">
      <c r="A120" s="0" t="n">
        <v>115</v>
      </c>
      <c r="B120" s="0" t="inlineStr">
        <is>
          <t>Endozoicomonas sp. GU-1</t>
        </is>
      </c>
      <c r="C120" s="0" t="n">
        <v>59</v>
      </c>
      <c r="D120" s="0" t="n">
        <v>0.01</v>
      </c>
      <c r="E120" s="0" t="inlineStr">
        <is>
          <t>Endozoicomonas</t>
        </is>
      </c>
      <c r="F120" s="0" t="inlineStr">
        <is>
          <t>Endozoicomonadaceae</t>
        </is>
      </c>
      <c r="G120" s="0" t="inlineStr">
        <is>
          <t>Oceanospirillales</t>
        </is>
      </c>
      <c r="H120" s="0" t="inlineStr">
        <is>
          <t>Gammaproteobacteria</t>
        </is>
      </c>
      <c r="I120" s="0" t="inlineStr">
        <is>
          <t>Pseudomonadota</t>
        </is>
      </c>
    </row>
    <row r="121">
      <c r="A121" s="0" t="n">
        <v>116</v>
      </c>
      <c r="B121" s="0" t="inlineStr">
        <is>
          <t>Methanosarcina mazei</t>
        </is>
      </c>
      <c r="C121" s="0" t="n">
        <v>59</v>
      </c>
      <c r="D121" s="0" t="n">
        <v>0.01</v>
      </c>
      <c r="E121" s="0" t="inlineStr">
        <is>
          <t>Methanosarcina</t>
        </is>
      </c>
      <c r="F121" s="0" t="inlineStr">
        <is>
          <t>Methanosarcinaceae</t>
        </is>
      </c>
      <c r="G121" s="0" t="inlineStr">
        <is>
          <t>Methanosarcinales</t>
        </is>
      </c>
      <c r="H121" s="0" t="inlineStr">
        <is>
          <t>Methanomicrobia</t>
        </is>
      </c>
      <c r="I121" s="0" t="inlineStr">
        <is>
          <t>Euryarchaeota</t>
        </is>
      </c>
    </row>
    <row r="122">
      <c r="A122" s="0" t="n">
        <v>117</v>
      </c>
      <c r="B122" s="0" t="inlineStr">
        <is>
          <t>Blastomonas marina</t>
        </is>
      </c>
      <c r="C122" s="0" t="n">
        <v>59</v>
      </c>
      <c r="D122" s="0" t="n">
        <v>0.01</v>
      </c>
      <c r="E122" s="0" t="inlineStr">
        <is>
          <t>Blastomonas</t>
        </is>
      </c>
      <c r="F122" s="0" t="inlineStr">
        <is>
          <t>Sphingomonadaceae</t>
        </is>
      </c>
      <c r="G122" s="0" t="inlineStr">
        <is>
          <t>Sphingomonadales</t>
        </is>
      </c>
      <c r="H122" s="0" t="inlineStr">
        <is>
          <t>Alphaproteobacteria</t>
        </is>
      </c>
      <c r="I122" s="0" t="inlineStr">
        <is>
          <t>Pseudomonadota</t>
        </is>
      </c>
    </row>
    <row r="123">
      <c r="A123" s="0" t="n">
        <v>118</v>
      </c>
      <c r="B123" s="0" t="inlineStr">
        <is>
          <t>Desulfobulbus propionicus</t>
        </is>
      </c>
      <c r="C123" s="0" t="n">
        <v>57</v>
      </c>
      <c r="D123" s="0" t="n">
        <v>0.01</v>
      </c>
      <c r="E123" s="0" t="inlineStr">
        <is>
          <t>Desulfobulbus</t>
        </is>
      </c>
      <c r="F123" s="0" t="inlineStr">
        <is>
          <t>Desulfobulbaceae</t>
        </is>
      </c>
      <c r="G123" s="0" t="inlineStr">
        <is>
          <t>Desulfobulbales</t>
        </is>
      </c>
      <c r="H123" s="0" t="inlineStr">
        <is>
          <t>Desulfobulbia</t>
        </is>
      </c>
      <c r="I123" s="0" t="inlineStr">
        <is>
          <t>Thermodesulfobacteriota</t>
        </is>
      </c>
    </row>
    <row r="124">
      <c r="A124" s="0" t="n">
        <v>119</v>
      </c>
      <c r="B124" s="0" t="inlineStr">
        <is>
          <t>Acinetobacter pseudolwoffii</t>
        </is>
      </c>
      <c r="C124" s="0" t="n">
        <v>57</v>
      </c>
      <c r="D124" s="0" t="n">
        <v>0.01</v>
      </c>
      <c r="E124" s="0" t="inlineStr">
        <is>
          <t>Acinetobacter</t>
        </is>
      </c>
      <c r="F124" s="0" t="inlineStr">
        <is>
          <t>Moraxellaceae</t>
        </is>
      </c>
      <c r="G124" s="0" t="inlineStr">
        <is>
          <t>Moraxellales</t>
        </is>
      </c>
      <c r="H124" s="0" t="inlineStr">
        <is>
          <t>Gammaproteobacteria</t>
        </is>
      </c>
      <c r="I124" s="0" t="inlineStr">
        <is>
          <t>Pseudomonadota</t>
        </is>
      </c>
    </row>
    <row r="125">
      <c r="A125" s="0" t="n">
        <v>120</v>
      </c>
      <c r="B125" s="0" t="inlineStr">
        <is>
          <t>Escherichia marmotae</t>
        </is>
      </c>
      <c r="C125" s="0" t="n">
        <v>57</v>
      </c>
      <c r="D125" s="0" t="n">
        <v>0.01</v>
      </c>
      <c r="E125" s="0" t="inlineStr">
        <is>
          <t>Escherichia</t>
        </is>
      </c>
      <c r="F125" s="0" t="inlineStr">
        <is>
          <t>Enterobacteriaceae</t>
        </is>
      </c>
      <c r="G125" s="0" t="inlineStr">
        <is>
          <t>Enterobacterales</t>
        </is>
      </c>
      <c r="H125" s="0" t="inlineStr">
        <is>
          <t>Gammaproteobacteria</t>
        </is>
      </c>
      <c r="I125" s="0" t="inlineStr">
        <is>
          <t>Pseudomonadota</t>
        </is>
      </c>
    </row>
    <row r="126">
      <c r="A126" s="0" t="n">
        <v>121</v>
      </c>
      <c r="B126" s="0" t="inlineStr">
        <is>
          <t>Clostridium sp. M62/1</t>
        </is>
      </c>
      <c r="C126" s="0" t="n">
        <v>56</v>
      </c>
      <c r="D126" s="0" t="n">
        <v>0.01</v>
      </c>
      <c r="E126" s="0" t="inlineStr">
        <is>
          <t>Clostridium</t>
        </is>
      </c>
      <c r="F126" s="0" t="inlineStr">
        <is>
          <t>Clostridiaceae</t>
        </is>
      </c>
      <c r="G126" s="0" t="inlineStr">
        <is>
          <t>Eubacteriales</t>
        </is>
      </c>
      <c r="H126" s="0" t="inlineStr">
        <is>
          <t>Clostridia</t>
        </is>
      </c>
      <c r="I126" s="0" t="inlineStr">
        <is>
          <t>Bacillota</t>
        </is>
      </c>
    </row>
    <row r="127">
      <c r="A127" s="0" t="n">
        <v>122</v>
      </c>
      <c r="B127" s="0" t="inlineStr">
        <is>
          <t>Kiritimatiella glycovorans</t>
        </is>
      </c>
      <c r="C127" s="0" t="n">
        <v>56</v>
      </c>
      <c r="D127" s="0" t="n">
        <v>0.01</v>
      </c>
      <c r="E127" s="0" t="inlineStr">
        <is>
          <t>Kiritimatiella</t>
        </is>
      </c>
      <c r="F127" s="0" t="inlineStr">
        <is>
          <t>Kiritimatiellaceae</t>
        </is>
      </c>
      <c r="G127" s="0" t="inlineStr">
        <is>
          <t>Kiritimatiellales</t>
        </is>
      </c>
      <c r="H127" s="0" t="inlineStr">
        <is>
          <t>Kiritimatiellia</t>
        </is>
      </c>
      <c r="I127" s="0" t="inlineStr">
        <is>
          <t>Kiritimatiellota</t>
        </is>
      </c>
    </row>
    <row r="128">
      <c r="A128" s="0" t="n">
        <v>123</v>
      </c>
      <c r="B128" s="0" t="inlineStr">
        <is>
          <t>Clostridium kluyveri</t>
        </is>
      </c>
      <c r="C128" s="0" t="n">
        <v>56</v>
      </c>
      <c r="D128" s="0" t="n">
        <v>0.01</v>
      </c>
      <c r="E128" s="0" t="inlineStr">
        <is>
          <t>Clostridium</t>
        </is>
      </c>
      <c r="F128" s="0" t="inlineStr">
        <is>
          <t>Clostridiaceae</t>
        </is>
      </c>
      <c r="G128" s="0" t="inlineStr">
        <is>
          <t>Eubacteriales</t>
        </is>
      </c>
      <c r="H128" s="0" t="inlineStr">
        <is>
          <t>Clostridia</t>
        </is>
      </c>
      <c r="I128" s="0" t="inlineStr">
        <is>
          <t>Bacillota</t>
        </is>
      </c>
    </row>
    <row r="129">
      <c r="A129" s="0" t="n">
        <v>124</v>
      </c>
      <c r="B129" s="0" t="inlineStr">
        <is>
          <t>Clostridium sp. BNL1100</t>
        </is>
      </c>
      <c r="C129" s="0" t="n">
        <v>56</v>
      </c>
      <c r="D129" s="0" t="n">
        <v>0.01</v>
      </c>
      <c r="E129" s="0" t="inlineStr">
        <is>
          <t>Clostridium</t>
        </is>
      </c>
      <c r="F129" s="0" t="inlineStr">
        <is>
          <t>Clostridiaceae</t>
        </is>
      </c>
      <c r="G129" s="0" t="inlineStr">
        <is>
          <t>Eubacteriales</t>
        </is>
      </c>
      <c r="H129" s="0" t="inlineStr">
        <is>
          <t>Clostridia</t>
        </is>
      </c>
      <c r="I129" s="0" t="inlineStr">
        <is>
          <t>Bacillota</t>
        </is>
      </c>
    </row>
    <row r="130">
      <c r="A130" s="0" t="n">
        <v>125</v>
      </c>
      <c r="B130" s="0" t="inlineStr">
        <is>
          <t>Piscinibacter gummiphilus</t>
        </is>
      </c>
      <c r="C130" s="0" t="n">
        <v>55</v>
      </c>
      <c r="D130" s="0" t="n">
        <v>0.01</v>
      </c>
      <c r="E130" s="0" t="inlineStr">
        <is>
          <t>Piscinibacter</t>
        </is>
      </c>
      <c r="F130" s="0" t="inlineStr">
        <is>
          <t>Sphaerotilaceae</t>
        </is>
      </c>
      <c r="G130" s="0" t="inlineStr">
        <is>
          <t>Burkholderiales</t>
        </is>
      </c>
      <c r="H130" s="0" t="inlineStr">
        <is>
          <t>Betaproteobacteria</t>
        </is>
      </c>
      <c r="I130" s="0" t="inlineStr">
        <is>
          <t>Pseudomonadota</t>
        </is>
      </c>
    </row>
    <row r="131">
      <c r="A131" s="0" t="n">
        <v>126</v>
      </c>
      <c r="B131" s="0" t="inlineStr">
        <is>
          <t>Subdoligranulum_uncultured</t>
        </is>
      </c>
      <c r="C131" s="0" t="n">
        <v>54</v>
      </c>
      <c r="D131" s="0" t="n">
        <v>0.01</v>
      </c>
      <c r="E131" s="0" t="inlineStr">
        <is>
          <t>Subdoligranulum</t>
        </is>
      </c>
      <c r="F131" s="0" t="inlineStr">
        <is>
          <t>Oscillospiraceae</t>
        </is>
      </c>
      <c r="G131" s="0" t="inlineStr">
        <is>
          <t>Eubacteriales</t>
        </is>
      </c>
      <c r="H131" s="0" t="inlineStr">
        <is>
          <t>Clostridia</t>
        </is>
      </c>
      <c r="I131" s="0" t="inlineStr">
        <is>
          <t>Bacillota</t>
        </is>
      </c>
    </row>
    <row r="132">
      <c r="A132" s="0" t="n">
        <v>127</v>
      </c>
      <c r="B132" s="0" t="inlineStr">
        <is>
          <t>Nocardia sp. NBC_00565</t>
        </is>
      </c>
      <c r="C132" s="0" t="n">
        <v>54</v>
      </c>
      <c r="D132" s="0" t="n">
        <v>0.01</v>
      </c>
      <c r="E132" s="0" t="inlineStr">
        <is>
          <t>Nocardia</t>
        </is>
      </c>
      <c r="F132" s="0" t="inlineStr">
        <is>
          <t>Nocardiaceae</t>
        </is>
      </c>
      <c r="G132" s="0" t="inlineStr">
        <is>
          <t>Mycobacteriales</t>
        </is>
      </c>
      <c r="H132" s="0" t="inlineStr">
        <is>
          <t>Actinomycetes</t>
        </is>
      </c>
      <c r="I132" s="0" t="inlineStr">
        <is>
          <t>Actinomycetota</t>
        </is>
      </c>
    </row>
    <row r="133">
      <c r="A133" s="0" t="n">
        <v>128</v>
      </c>
      <c r="B133" s="0" t="inlineStr">
        <is>
          <t>Geoalkalibacter subterraneus</t>
        </is>
      </c>
      <c r="C133" s="0" t="n">
        <v>54</v>
      </c>
      <c r="D133" s="0" t="n">
        <v>0.01</v>
      </c>
      <c r="E133" s="0" t="inlineStr">
        <is>
          <t>Geoalkalibacter</t>
        </is>
      </c>
      <c r="F133" s="0" t="inlineStr">
        <is>
          <t>Geoalkalibacteraceae</t>
        </is>
      </c>
      <c r="G133" s="0" t="inlineStr">
        <is>
          <t>Desulfuromonadales</t>
        </is>
      </c>
      <c r="H133" s="0" t="inlineStr">
        <is>
          <t>Desulfuromonadia</t>
        </is>
      </c>
      <c r="I133" s="0" t="inlineStr">
        <is>
          <t>Thermodesulfobacteriota</t>
        </is>
      </c>
    </row>
    <row r="134">
      <c r="A134" s="0" t="n">
        <v>129</v>
      </c>
      <c r="B134" s="0" t="inlineStr">
        <is>
          <t>Pseudomonas fluorescens</t>
        </is>
      </c>
      <c r="C134" s="0" t="n">
        <v>54</v>
      </c>
      <c r="D134" s="0" t="n">
        <v>0.01</v>
      </c>
      <c r="E134" s="0" t="inlineStr">
        <is>
          <t>Pseudomonas</t>
        </is>
      </c>
      <c r="F134" s="0" t="inlineStr">
        <is>
          <t>Pseudomonadaceae</t>
        </is>
      </c>
      <c r="G134" s="0" t="inlineStr">
        <is>
          <t>Pseudomonadales</t>
        </is>
      </c>
      <c r="H134" s="0" t="inlineStr">
        <is>
          <t>Gammaproteobacteria</t>
        </is>
      </c>
      <c r="I134" s="0" t="inlineStr">
        <is>
          <t>Pseudomonadota</t>
        </is>
      </c>
    </row>
    <row r="135">
      <c r="A135" s="0" t="n">
        <v>130</v>
      </c>
      <c r="B135" s="0" t="inlineStr">
        <is>
          <t>Comamonas kerstersii</t>
        </is>
      </c>
      <c r="C135" s="0" t="n">
        <v>53</v>
      </c>
      <c r="D135" s="0" t="n">
        <v>0.01</v>
      </c>
      <c r="E135" s="0" t="inlineStr">
        <is>
          <t>Comamonas</t>
        </is>
      </c>
      <c r="F135" s="0" t="inlineStr">
        <is>
          <t>Comamonadaceae</t>
        </is>
      </c>
      <c r="G135" s="0" t="inlineStr">
        <is>
          <t>Burkholderiales</t>
        </is>
      </c>
      <c r="H135" s="0" t="inlineStr">
        <is>
          <t>Betaproteobacteria</t>
        </is>
      </c>
      <c r="I135" s="0" t="inlineStr">
        <is>
          <t>Pseudomonadota</t>
        </is>
      </c>
    </row>
    <row r="136">
      <c r="A136" s="0" t="n">
        <v>131</v>
      </c>
      <c r="B136" s="0" t="inlineStr">
        <is>
          <t>Bacteroides fragilis</t>
        </is>
      </c>
      <c r="C136" s="0" t="n">
        <v>53</v>
      </c>
      <c r="D136" s="0" t="n">
        <v>0.01</v>
      </c>
      <c r="E136" s="0" t="inlineStr">
        <is>
          <t>Bacteroides</t>
        </is>
      </c>
      <c r="F136" s="0" t="inlineStr">
        <is>
          <t>Bacteroidaceae</t>
        </is>
      </c>
      <c r="G136" s="0" t="inlineStr">
        <is>
          <t>Bacteroidales</t>
        </is>
      </c>
      <c r="H136" s="0" t="inlineStr">
        <is>
          <t>Bacteroidia</t>
        </is>
      </c>
      <c r="I136" s="0" t="inlineStr">
        <is>
          <t>Bacteroidota</t>
        </is>
      </c>
    </row>
    <row r="137">
      <c r="A137" s="0" t="n">
        <v>132</v>
      </c>
      <c r="B137" s="0" t="inlineStr">
        <is>
          <t>Acinetobacter indicus</t>
        </is>
      </c>
      <c r="C137" s="0" t="n">
        <v>53</v>
      </c>
      <c r="D137" s="0" t="n">
        <v>0.01</v>
      </c>
      <c r="E137" s="0" t="inlineStr">
        <is>
          <t>Acinetobacter</t>
        </is>
      </c>
      <c r="F137" s="0" t="inlineStr">
        <is>
          <t>Moraxellaceae</t>
        </is>
      </c>
      <c r="G137" s="0" t="inlineStr">
        <is>
          <t>Moraxellales</t>
        </is>
      </c>
      <c r="H137" s="0" t="inlineStr">
        <is>
          <t>Gammaproteobacteria</t>
        </is>
      </c>
      <c r="I137" s="0" t="inlineStr">
        <is>
          <t>Pseudomonadota</t>
        </is>
      </c>
    </row>
    <row r="138">
      <c r="A138" s="0" t="n">
        <v>133</v>
      </c>
      <c r="B138" s="0" t="inlineStr">
        <is>
          <t>Solibaculum mannosilyticum</t>
        </is>
      </c>
      <c r="C138" s="0" t="n">
        <v>52</v>
      </c>
      <c r="D138" s="0" t="n">
        <v>0.01</v>
      </c>
      <c r="E138" s="0" t="inlineStr">
        <is>
          <t>Solibaculum</t>
        </is>
      </c>
      <c r="F138" s="0" t="inlineStr">
        <is>
          <t>Oscillospiraceae</t>
        </is>
      </c>
      <c r="G138" s="0" t="inlineStr">
        <is>
          <t>Eubacteriales</t>
        </is>
      </c>
      <c r="H138" s="0" t="inlineStr">
        <is>
          <t>Clostridia</t>
        </is>
      </c>
      <c r="I138" s="0" t="inlineStr">
        <is>
          <t>Bacillota</t>
        </is>
      </c>
    </row>
    <row r="139">
      <c r="A139" s="0" t="n">
        <v>134</v>
      </c>
      <c r="B139" s="0" t="inlineStr">
        <is>
          <t>Schaalia sp. JY-X169</t>
        </is>
      </c>
      <c r="C139" s="0" t="n">
        <v>52</v>
      </c>
      <c r="D139" s="0" t="n">
        <v>0.01</v>
      </c>
      <c r="E139" s="0" t="inlineStr">
        <is>
          <t>Schaalia</t>
        </is>
      </c>
      <c r="F139" s="0" t="inlineStr">
        <is>
          <t>Actinomycetaceae</t>
        </is>
      </c>
      <c r="G139" s="0" t="inlineStr">
        <is>
          <t>Actinomycetales</t>
        </is>
      </c>
      <c r="H139" s="0" t="inlineStr">
        <is>
          <t>Actinomycetes</t>
        </is>
      </c>
      <c r="I139" s="0" t="inlineStr">
        <is>
          <t>Actinomycetota</t>
        </is>
      </c>
    </row>
    <row r="140">
      <c r="A140" s="0" t="n">
        <v>135</v>
      </c>
      <c r="B140" s="0" t="inlineStr">
        <is>
          <t>Petrimonas mucosa</t>
        </is>
      </c>
      <c r="C140" s="0" t="n">
        <v>50</v>
      </c>
      <c r="D140" s="0" t="n">
        <v>0.01</v>
      </c>
      <c r="E140" s="0" t="inlineStr">
        <is>
          <t>Petrimonas</t>
        </is>
      </c>
      <c r="F140" s="0" t="inlineStr">
        <is>
          <t>Dysgonomonadaceae</t>
        </is>
      </c>
      <c r="G140" s="0" t="inlineStr">
        <is>
          <t>Bacteroidales</t>
        </is>
      </c>
      <c r="H140" s="0" t="inlineStr">
        <is>
          <t>Bacteroidia</t>
        </is>
      </c>
      <c r="I140" s="0" t="inlineStr">
        <is>
          <t>Bacteroidota</t>
        </is>
      </c>
    </row>
    <row r="141">
      <c r="A141" s="0" t="n">
        <v>136</v>
      </c>
      <c r="B141" s="0" t="inlineStr">
        <is>
          <t>Serratia liquefaciens</t>
        </is>
      </c>
      <c r="C141" s="0" t="n">
        <v>50</v>
      </c>
      <c r="D141" s="0" t="n">
        <v>0.01</v>
      </c>
      <c r="E141" s="0" t="inlineStr">
        <is>
          <t>Serratia</t>
        </is>
      </c>
      <c r="F141" s="0" t="inlineStr">
        <is>
          <t>Yersiniaceae</t>
        </is>
      </c>
      <c r="G141" s="0" t="inlineStr">
        <is>
          <t>Enterobacterales</t>
        </is>
      </c>
      <c r="H141" s="0" t="inlineStr">
        <is>
          <t>Gammaproteobacteria</t>
        </is>
      </c>
      <c r="I141" s="0" t="inlineStr">
        <is>
          <t>Pseudomonadota</t>
        </is>
      </c>
    </row>
    <row r="142">
      <c r="A142" s="0" t="n">
        <v>137</v>
      </c>
      <c r="B142" s="0" t="inlineStr">
        <is>
          <t>Aliarcobacter butzleri</t>
        </is>
      </c>
      <c r="C142" s="0" t="n">
        <v>50</v>
      </c>
      <c r="D142" s="0" t="n">
        <v>0.01</v>
      </c>
      <c r="E142" s="0" t="inlineStr">
        <is>
          <t>Aliarcobacter</t>
        </is>
      </c>
      <c r="F142" s="0" t="inlineStr">
        <is>
          <t>Arcobacteraceae</t>
        </is>
      </c>
      <c r="G142" s="0" t="inlineStr">
        <is>
          <t>Campylobacterales</t>
        </is>
      </c>
      <c r="H142" s="0" t="inlineStr">
        <is>
          <t>Epsilonproteobacteria</t>
        </is>
      </c>
      <c r="I142" s="0" t="inlineStr">
        <is>
          <t>Campylobacterota</t>
        </is>
      </c>
    </row>
    <row r="143">
      <c r="A143" s="0" t="n">
        <v>138</v>
      </c>
      <c r="B143" s="0" t="inlineStr">
        <is>
          <t>Geobacter sulfurreducens</t>
        </is>
      </c>
      <c r="C143" s="0" t="n">
        <v>49</v>
      </c>
      <c r="D143" s="0" t="n">
        <v>0.01</v>
      </c>
      <c r="E143" s="0" t="inlineStr">
        <is>
          <t>Geobacter</t>
        </is>
      </c>
      <c r="F143" s="0" t="inlineStr">
        <is>
          <t>Geobacteraceae</t>
        </is>
      </c>
      <c r="G143" s="0" t="inlineStr">
        <is>
          <t>Geobacterales</t>
        </is>
      </c>
      <c r="H143" s="0" t="inlineStr">
        <is>
          <t>Desulfuromonadia</t>
        </is>
      </c>
      <c r="I143" s="0" t="inlineStr">
        <is>
          <t>Thermodesulfobacteriota</t>
        </is>
      </c>
    </row>
    <row r="144">
      <c r="A144" s="0" t="n">
        <v>139</v>
      </c>
      <c r="B144" s="0" t="inlineStr">
        <is>
          <t>Caproicibacterium argilliputei</t>
        </is>
      </c>
      <c r="C144" s="0" t="n">
        <v>49</v>
      </c>
      <c r="D144" s="0" t="n">
        <v>0.01</v>
      </c>
      <c r="E144" s="0" t="inlineStr">
        <is>
          <t>Caproicibacterium</t>
        </is>
      </c>
      <c r="F144" s="0" t="inlineStr">
        <is>
          <t>Oscillospiraceae</t>
        </is>
      </c>
      <c r="G144" s="0" t="inlineStr">
        <is>
          <t>Eubacteriales</t>
        </is>
      </c>
      <c r="H144" s="0" t="inlineStr">
        <is>
          <t>Clostridia</t>
        </is>
      </c>
      <c r="I144" s="0" t="inlineStr">
        <is>
          <t>Bacillota</t>
        </is>
      </c>
    </row>
    <row r="145">
      <c r="A145" s="0" t="n">
        <v>140</v>
      </c>
      <c r="B145" s="0" t="inlineStr">
        <is>
          <t>Proteus terrae</t>
        </is>
      </c>
      <c r="C145" s="0" t="n">
        <v>49</v>
      </c>
      <c r="D145" s="0" t="n">
        <v>0.01</v>
      </c>
      <c r="E145" s="0" t="inlineStr">
        <is>
          <t>Proteus</t>
        </is>
      </c>
      <c r="F145" s="0" t="inlineStr">
        <is>
          <t>Morganellaceae</t>
        </is>
      </c>
      <c r="G145" s="0" t="inlineStr">
        <is>
          <t>Enterobacterales</t>
        </is>
      </c>
      <c r="H145" s="0" t="inlineStr">
        <is>
          <t>Gammaproteobacteria</t>
        </is>
      </c>
      <c r="I145" s="0" t="inlineStr">
        <is>
          <t>Pseudomonadota</t>
        </is>
      </c>
    </row>
    <row r="146">
      <c r="A146" s="0" t="n">
        <v>141</v>
      </c>
      <c r="B146" s="0" t="inlineStr">
        <is>
          <t>Anaerobutyricum hallii</t>
        </is>
      </c>
      <c r="C146" s="0" t="n">
        <v>49</v>
      </c>
      <c r="D146" s="0" t="n">
        <v>0.01</v>
      </c>
      <c r="E146" s="0" t="inlineStr">
        <is>
          <t>Anaerobutyricum</t>
        </is>
      </c>
      <c r="F146" s="0" t="inlineStr">
        <is>
          <t>Lachnospiraceae</t>
        </is>
      </c>
      <c r="G146" s="0" t="inlineStr">
        <is>
          <t>Lachnospirales</t>
        </is>
      </c>
      <c r="H146" s="0" t="inlineStr">
        <is>
          <t>Clostridia</t>
        </is>
      </c>
      <c r="I146" s="0" t="inlineStr">
        <is>
          <t>Bacillota</t>
        </is>
      </c>
    </row>
    <row r="147">
      <c r="A147" s="0" t="n">
        <v>142</v>
      </c>
      <c r="B147" s="0" t="inlineStr">
        <is>
          <t>Mycobacterium vicinigordonae</t>
        </is>
      </c>
      <c r="C147" s="0" t="n">
        <v>49</v>
      </c>
      <c r="D147" s="0" t="n">
        <v>0.01</v>
      </c>
      <c r="E147" s="0" t="inlineStr">
        <is>
          <t>Mycobacterium</t>
        </is>
      </c>
      <c r="F147" s="0" t="inlineStr">
        <is>
          <t>Mycobacteriaceae</t>
        </is>
      </c>
      <c r="G147" s="0" t="inlineStr">
        <is>
          <t>Mycobacteriales</t>
        </is>
      </c>
      <c r="H147" s="0" t="inlineStr">
        <is>
          <t>Actinomycetes</t>
        </is>
      </c>
      <c r="I147" s="0" t="inlineStr">
        <is>
          <t>Actinomycetota</t>
        </is>
      </c>
    </row>
    <row r="148">
      <c r="A148" s="0" t="n">
        <v>143</v>
      </c>
      <c r="B148" s="0" t="inlineStr">
        <is>
          <t>Pseudomonas sp. OIL-1</t>
        </is>
      </c>
      <c r="C148" s="0" t="n">
        <v>49</v>
      </c>
      <c r="D148" s="0" t="n">
        <v>0.01</v>
      </c>
      <c r="E148" s="0" t="inlineStr">
        <is>
          <t>Pseudomonas</t>
        </is>
      </c>
      <c r="F148" s="0" t="inlineStr">
        <is>
          <t>Pseudomonadaceae</t>
        </is>
      </c>
      <c r="G148" s="0" t="inlineStr">
        <is>
          <t>Pseudomonadales</t>
        </is>
      </c>
      <c r="H148" s="0" t="inlineStr">
        <is>
          <t>Gammaproteobacteria</t>
        </is>
      </c>
      <c r="I148" s="0" t="inlineStr">
        <is>
          <t>Pseudomonadota</t>
        </is>
      </c>
    </row>
    <row r="149">
      <c r="A149" s="0" t="n">
        <v>144</v>
      </c>
      <c r="B149" s="0" t="inlineStr">
        <is>
          <t>Achromobacter xylosoxidans</t>
        </is>
      </c>
      <c r="C149" s="0" t="n">
        <v>48</v>
      </c>
      <c r="D149" s="0" t="n">
        <v>0.01</v>
      </c>
      <c r="E149" s="0" t="inlineStr">
        <is>
          <t>Achromobacter</t>
        </is>
      </c>
      <c r="F149" s="0" t="inlineStr">
        <is>
          <t>Alcaligenaceae</t>
        </is>
      </c>
      <c r="G149" s="0" t="inlineStr">
        <is>
          <t>Burkholderiales</t>
        </is>
      </c>
      <c r="H149" s="0" t="inlineStr">
        <is>
          <t>Betaproteobacteria</t>
        </is>
      </c>
      <c r="I149" s="0" t="inlineStr">
        <is>
          <t>Pseudomonadota</t>
        </is>
      </c>
    </row>
    <row r="150">
      <c r="A150" s="0" t="n">
        <v>145</v>
      </c>
      <c r="B150" s="0" t="inlineStr">
        <is>
          <t>Eggerthella lenta</t>
        </is>
      </c>
      <c r="C150" s="0" t="n">
        <v>48</v>
      </c>
      <c r="D150" s="0" t="n">
        <v>0.01</v>
      </c>
      <c r="E150" s="0" t="inlineStr">
        <is>
          <t>Eggerthella</t>
        </is>
      </c>
      <c r="F150" s="0" t="inlineStr">
        <is>
          <t>Eggerthellaceae</t>
        </is>
      </c>
      <c r="G150" s="0" t="inlineStr">
        <is>
          <t>Eggerthellales</t>
        </is>
      </c>
      <c r="H150" s="0" t="inlineStr">
        <is>
          <t>Coriobacteriia</t>
        </is>
      </c>
      <c r="I150" s="0" t="inlineStr">
        <is>
          <t>Actinomycetota</t>
        </is>
      </c>
    </row>
    <row r="151">
      <c r="A151" s="0" t="n">
        <v>146</v>
      </c>
      <c r="B151" s="0" t="inlineStr">
        <is>
          <t>Candidatus Tisiphia endosymbiont of Ditula angustiorana</t>
        </is>
      </c>
      <c r="C151" s="0" t="n">
        <v>48</v>
      </c>
      <c r="D151" s="0" t="n">
        <v>0.01</v>
      </c>
      <c r="E151" s="0" t="inlineStr">
        <is>
          <t>Candidatus Tisiphia</t>
        </is>
      </c>
      <c r="F151" s="0" t="inlineStr">
        <is>
          <t>Rickettsiaceae</t>
        </is>
      </c>
      <c r="G151" s="0" t="inlineStr">
        <is>
          <t>Rickettsiales</t>
        </is>
      </c>
      <c r="H151" s="0" t="inlineStr">
        <is>
          <t>Alphaproteobacteria</t>
        </is>
      </c>
      <c r="I151" s="0" t="inlineStr">
        <is>
          <t>Pseudomonadota</t>
        </is>
      </c>
    </row>
    <row r="152">
      <c r="A152" s="0" t="n">
        <v>147</v>
      </c>
      <c r="B152" s="0" t="inlineStr">
        <is>
          <t>Alistipes onderdonkii</t>
        </is>
      </c>
      <c r="C152" s="0" t="n">
        <v>47</v>
      </c>
      <c r="D152" s="0" t="n">
        <v>0.01</v>
      </c>
      <c r="E152" s="0" t="inlineStr">
        <is>
          <t>Alistipes</t>
        </is>
      </c>
      <c r="F152" s="0" t="inlineStr">
        <is>
          <t>Rikenellaceae</t>
        </is>
      </c>
      <c r="G152" s="0" t="inlineStr">
        <is>
          <t>Bacteroidales</t>
        </is>
      </c>
      <c r="H152" s="0" t="inlineStr">
        <is>
          <t>Bacteroidia</t>
        </is>
      </c>
      <c r="I152" s="0" t="inlineStr">
        <is>
          <t>Bacteroidota</t>
        </is>
      </c>
    </row>
    <row r="153">
      <c r="A153" s="0" t="n">
        <v>148</v>
      </c>
      <c r="B153" s="0" t="inlineStr">
        <is>
          <t>Pyramidobacter sp. YE332</t>
        </is>
      </c>
      <c r="C153" s="0" t="n">
        <v>47</v>
      </c>
      <c r="D153" s="0" t="n">
        <v>0.01</v>
      </c>
      <c r="E153" s="0" t="inlineStr">
        <is>
          <t>Pyramidobacter</t>
        </is>
      </c>
      <c r="F153" s="0" t="inlineStr">
        <is>
          <t>Dethiosulfovibrionaceae</t>
        </is>
      </c>
      <c r="G153" s="0" t="inlineStr">
        <is>
          <t>Synergistales</t>
        </is>
      </c>
      <c r="H153" s="0" t="inlineStr">
        <is>
          <t>Synergistia</t>
        </is>
      </c>
      <c r="I153" s="0" t="inlineStr">
        <is>
          <t>Synergistota</t>
        </is>
      </c>
    </row>
    <row r="154">
      <c r="A154" s="0" t="n">
        <v>149</v>
      </c>
      <c r="B154" s="0" t="inlineStr">
        <is>
          <t>Bacteroides cellulosilyticus</t>
        </is>
      </c>
      <c r="C154" s="0" t="n">
        <v>47</v>
      </c>
      <c r="D154" s="0" t="n">
        <v>0.01</v>
      </c>
      <c r="E154" s="0" t="inlineStr">
        <is>
          <t>Bacteroides</t>
        </is>
      </c>
      <c r="F154" s="0" t="inlineStr">
        <is>
          <t>Bacteroidaceae</t>
        </is>
      </c>
      <c r="G154" s="0" t="inlineStr">
        <is>
          <t>Bacteroidales</t>
        </is>
      </c>
      <c r="H154" s="0" t="inlineStr">
        <is>
          <t>Bacteroidia</t>
        </is>
      </c>
      <c r="I154" s="0" t="inlineStr">
        <is>
          <t>Bacteroidota</t>
        </is>
      </c>
    </row>
    <row r="155">
      <c r="A155" s="0" t="n">
        <v>150</v>
      </c>
      <c r="B155" s="0" t="inlineStr">
        <is>
          <t>Dactylosporangium sp. NBC_01737</t>
        </is>
      </c>
      <c r="C155" s="0" t="n">
        <v>47</v>
      </c>
      <c r="D155" s="0" t="n">
        <v>0.01</v>
      </c>
      <c r="E155" s="0" t="inlineStr">
        <is>
          <t>Dactylosporangium</t>
        </is>
      </c>
      <c r="F155" s="0" t="inlineStr">
        <is>
          <t>Micromonosporaceae</t>
        </is>
      </c>
      <c r="G155" s="0" t="inlineStr">
        <is>
          <t>Micromonosporales</t>
        </is>
      </c>
      <c r="H155" s="0" t="inlineStr">
        <is>
          <t>Actinomycetes</t>
        </is>
      </c>
      <c r="I155" s="0" t="inlineStr">
        <is>
          <t>Actinomycetota</t>
        </is>
      </c>
    </row>
    <row r="156">
      <c r="A156" s="0" t="n">
        <v>151</v>
      </c>
      <c r="B156" s="0" t="inlineStr">
        <is>
          <t>Collinsella aerofaciens</t>
        </is>
      </c>
      <c r="C156" s="0" t="n">
        <v>46</v>
      </c>
      <c r="D156" s="0" t="n">
        <v>0.01</v>
      </c>
      <c r="E156" s="0" t="inlineStr">
        <is>
          <t>Collinsella</t>
        </is>
      </c>
      <c r="F156" s="0" t="inlineStr">
        <is>
          <t>Coriobacteriaceae</t>
        </is>
      </c>
      <c r="G156" s="0" t="inlineStr">
        <is>
          <t>Coriobacteriales</t>
        </is>
      </c>
      <c r="H156" s="0" t="inlineStr">
        <is>
          <t>Coriobacteriia</t>
        </is>
      </c>
      <c r="I156" s="0" t="inlineStr">
        <is>
          <t>Actinomycetota</t>
        </is>
      </c>
    </row>
    <row r="157">
      <c r="A157" s="0" t="n">
        <v>152</v>
      </c>
      <c r="B157" s="0" t="inlineStr">
        <is>
          <t>Bacteroides uniformis</t>
        </is>
      </c>
      <c r="C157" s="0" t="n">
        <v>46</v>
      </c>
      <c r="D157" s="0" t="n">
        <v>0.01</v>
      </c>
      <c r="E157" s="0" t="inlineStr">
        <is>
          <t>Bacteroides</t>
        </is>
      </c>
      <c r="F157" s="0" t="inlineStr">
        <is>
          <t>Bacteroidaceae</t>
        </is>
      </c>
      <c r="G157" s="0" t="inlineStr">
        <is>
          <t>Bacteroidales</t>
        </is>
      </c>
      <c r="H157" s="0" t="inlineStr">
        <is>
          <t>Bacteroidia</t>
        </is>
      </c>
      <c r="I157" s="0" t="inlineStr">
        <is>
          <t>Bacteroidota</t>
        </is>
      </c>
    </row>
    <row r="158">
      <c r="A158" s="0" t="n">
        <v>153</v>
      </c>
      <c r="B158" s="0" t="inlineStr">
        <is>
          <t>Halomonas sp. M1</t>
        </is>
      </c>
      <c r="C158" s="0" t="n">
        <v>46</v>
      </c>
      <c r="D158" s="0" t="n">
        <v>0.01</v>
      </c>
      <c r="E158" s="0" t="inlineStr">
        <is>
          <t>Halomonas</t>
        </is>
      </c>
      <c r="F158" s="0" t="inlineStr">
        <is>
          <t>Halomonadaceae</t>
        </is>
      </c>
      <c r="G158" s="0" t="inlineStr">
        <is>
          <t>Oceanospirillales</t>
        </is>
      </c>
      <c r="H158" s="0" t="inlineStr">
        <is>
          <t>Gammaproteobacteria</t>
        </is>
      </c>
      <c r="I158" s="0" t="inlineStr">
        <is>
          <t>Pseudomonadota</t>
        </is>
      </c>
    </row>
    <row r="159">
      <c r="A159" s="0" t="n">
        <v>154</v>
      </c>
      <c r="B159" s="0" t="inlineStr">
        <is>
          <t>Caproiciproducens sp. NJN-50</t>
        </is>
      </c>
      <c r="C159" s="0" t="n">
        <v>46</v>
      </c>
      <c r="D159" s="0" t="n">
        <v>0.01</v>
      </c>
      <c r="E159" s="0" t="inlineStr">
        <is>
          <t>Caproiciproducens</t>
        </is>
      </c>
      <c r="F159" s="0" t="inlineStr">
        <is>
          <t>Acutalibacteraceae</t>
        </is>
      </c>
      <c r="G159" s="0" t="inlineStr">
        <is>
          <t>Eubacteriales</t>
        </is>
      </c>
      <c r="H159" s="0" t="inlineStr">
        <is>
          <t>Clostridia</t>
        </is>
      </c>
      <c r="I159" s="0" t="inlineStr">
        <is>
          <t>Bacillota</t>
        </is>
      </c>
    </row>
    <row r="160">
      <c r="A160" s="0" t="n">
        <v>155</v>
      </c>
      <c r="B160" s="0" t="inlineStr">
        <is>
          <t>Halomonas alkaliantarctica</t>
        </is>
      </c>
      <c r="C160" s="0" t="n">
        <v>45</v>
      </c>
      <c r="D160" s="0" t="n">
        <v>0.01</v>
      </c>
      <c r="E160" s="0" t="inlineStr">
        <is>
          <t>Halomonas</t>
        </is>
      </c>
      <c r="F160" s="0" t="inlineStr">
        <is>
          <t>Halomonadaceae</t>
        </is>
      </c>
      <c r="G160" s="0" t="inlineStr">
        <is>
          <t>Oceanospirillales</t>
        </is>
      </c>
      <c r="H160" s="0" t="inlineStr">
        <is>
          <t>Gammaproteobacteria</t>
        </is>
      </c>
      <c r="I160" s="0" t="inlineStr">
        <is>
          <t>Pseudomonadota</t>
        </is>
      </c>
    </row>
    <row r="161">
      <c r="A161" s="0" t="n">
        <v>156</v>
      </c>
      <c r="B161" s="0" t="inlineStr">
        <is>
          <t>Pseudolabrys taiwanensis</t>
        </is>
      </c>
      <c r="C161" s="0" t="n">
        <v>43</v>
      </c>
      <c r="D161" s="0" t="n">
        <v>0.01</v>
      </c>
      <c r="E161" s="0" t="inlineStr">
        <is>
          <t>Pseudolabrys</t>
        </is>
      </c>
      <c r="F161" s="0" t="inlineStr">
        <is>
          <t>Xanthobacteraceae</t>
        </is>
      </c>
      <c r="G161" s="0" t="inlineStr">
        <is>
          <t>Hyphomicrobiales</t>
        </is>
      </c>
      <c r="H161" s="0" t="inlineStr">
        <is>
          <t>Alphaproteobacteria</t>
        </is>
      </c>
      <c r="I161" s="0" t="inlineStr">
        <is>
          <t>Pseudomonadota</t>
        </is>
      </c>
    </row>
    <row r="162">
      <c r="A162" s="0" t="n">
        <v>157</v>
      </c>
      <c r="B162" s="0" t="inlineStr">
        <is>
          <t>Flavobacterium columnare</t>
        </is>
      </c>
      <c r="C162" s="0" t="n">
        <v>43</v>
      </c>
      <c r="D162" s="0" t="n">
        <v>0.01</v>
      </c>
      <c r="E162" s="0" t="inlineStr">
        <is>
          <t>Flavobacterium</t>
        </is>
      </c>
      <c r="F162" s="0" t="inlineStr">
        <is>
          <t>Flavobacteriaceae</t>
        </is>
      </c>
      <c r="G162" s="0" t="inlineStr">
        <is>
          <t>Flavobacteriales</t>
        </is>
      </c>
      <c r="H162" s="0" t="inlineStr">
        <is>
          <t>Flavobacteriia</t>
        </is>
      </c>
      <c r="I162" s="0" t="inlineStr">
        <is>
          <t>Bacteroidota</t>
        </is>
      </c>
    </row>
    <row r="163">
      <c r="A163" s="0" t="n">
        <v>158</v>
      </c>
      <c r="B163" s="0" t="inlineStr">
        <is>
          <t>Dorea longicatena</t>
        </is>
      </c>
      <c r="C163" s="0" t="n">
        <v>43</v>
      </c>
      <c r="D163" s="0" t="n">
        <v>0.01</v>
      </c>
      <c r="E163" s="0" t="inlineStr">
        <is>
          <t>Dorea</t>
        </is>
      </c>
      <c r="F163" s="0" t="inlineStr">
        <is>
          <t>Lachnospiraceae</t>
        </is>
      </c>
      <c r="G163" s="0" t="inlineStr">
        <is>
          <t>Lachnospirales</t>
        </is>
      </c>
      <c r="H163" s="0" t="inlineStr">
        <is>
          <t>Clostridia</t>
        </is>
      </c>
      <c r="I163" s="0" t="inlineStr">
        <is>
          <t>Bacillota</t>
        </is>
      </c>
    </row>
    <row r="164">
      <c r="A164" s="0" t="n">
        <v>159</v>
      </c>
      <c r="B164" s="0" t="inlineStr">
        <is>
          <t>Tsukamurella paurometabola</t>
        </is>
      </c>
      <c r="C164" s="0" t="n">
        <v>42</v>
      </c>
      <c r="D164" s="0" t="n">
        <v>0.01</v>
      </c>
      <c r="E164" s="0" t="inlineStr">
        <is>
          <t>Tsukamurella</t>
        </is>
      </c>
      <c r="F164" s="0" t="inlineStr">
        <is>
          <t>Tsukamurellaceae</t>
        </is>
      </c>
      <c r="G164" s="0" t="inlineStr">
        <is>
          <t>Mycobacteriales</t>
        </is>
      </c>
      <c r="H164" s="0" t="inlineStr">
        <is>
          <t>Actinomycetes</t>
        </is>
      </c>
      <c r="I164" s="0" t="inlineStr">
        <is>
          <t>Actinomycetota</t>
        </is>
      </c>
    </row>
    <row r="165">
      <c r="A165" s="0" t="n">
        <v>160</v>
      </c>
      <c r="B165" s="0" t="inlineStr">
        <is>
          <t>Tepidibacillus marianensis</t>
        </is>
      </c>
      <c r="C165" s="0" t="n">
        <v>42</v>
      </c>
      <c r="D165" s="0" t="n">
        <v>0.01</v>
      </c>
      <c r="E165" s="0" t="inlineStr">
        <is>
          <t>Tepidibacillus</t>
        </is>
      </c>
      <c r="F165" s="0" t="inlineStr">
        <is>
          <t>Bacillaceae</t>
        </is>
      </c>
      <c r="G165" s="0" t="inlineStr">
        <is>
          <t>Bacillales</t>
        </is>
      </c>
      <c r="H165" s="0" t="inlineStr">
        <is>
          <t>Bacilli</t>
        </is>
      </c>
      <c r="I165" s="0" t="inlineStr">
        <is>
          <t>Bacillota</t>
        </is>
      </c>
    </row>
    <row r="166">
      <c r="A166" s="0" t="n">
        <v>161</v>
      </c>
      <c r="B166" s="0" t="inlineStr">
        <is>
          <t>Gallibacterium anatis</t>
        </is>
      </c>
      <c r="C166" s="0" t="n">
        <v>42</v>
      </c>
      <c r="D166" s="0" t="n">
        <v>0.01</v>
      </c>
      <c r="E166" s="0" t="inlineStr">
        <is>
          <t>Gallibacterium</t>
        </is>
      </c>
      <c r="F166" s="0" t="inlineStr">
        <is>
          <t>Pasteurellaceae</t>
        </is>
      </c>
      <c r="G166" s="0" t="inlineStr">
        <is>
          <t>Pasteurellales</t>
        </is>
      </c>
      <c r="H166" s="0" t="inlineStr">
        <is>
          <t>Gammaproteobacteria</t>
        </is>
      </c>
      <c r="I166" s="0" t="inlineStr">
        <is>
          <t>Pseudomonadota</t>
        </is>
      </c>
    </row>
    <row r="167">
      <c r="A167" s="0" t="n">
        <v>162</v>
      </c>
      <c r="B167" s="0" t="inlineStr">
        <is>
          <t>Faecalibacterium sp. I4-3-84</t>
        </is>
      </c>
      <c r="C167" s="0" t="n">
        <v>42</v>
      </c>
      <c r="D167" s="0" t="n">
        <v>0.01</v>
      </c>
      <c r="E167" s="0" t="inlineStr">
        <is>
          <t>Faecalibacterium</t>
        </is>
      </c>
      <c r="F167" s="0" t="inlineStr">
        <is>
          <t>Oscillospiraceae</t>
        </is>
      </c>
      <c r="G167" s="0" t="inlineStr">
        <is>
          <t>Eubacteriales</t>
        </is>
      </c>
      <c r="H167" s="0" t="inlineStr">
        <is>
          <t>Clostridia</t>
        </is>
      </c>
      <c r="I167" s="0" t="inlineStr">
        <is>
          <t>Bacillota</t>
        </is>
      </c>
    </row>
    <row r="168">
      <c r="A168" s="0" t="n">
        <v>163</v>
      </c>
      <c r="B168" s="0" t="inlineStr">
        <is>
          <t>Novisyntrophococcus fermenticellae</t>
        </is>
      </c>
      <c r="C168" s="0" t="n">
        <v>42</v>
      </c>
      <c r="D168" s="0" t="n">
        <v>0.01</v>
      </c>
      <c r="E168" s="0" t="inlineStr">
        <is>
          <t>Novisyntrophococcus</t>
        </is>
      </c>
      <c r="F168" s="0" t="inlineStr">
        <is>
          <t>Lachnospiraceae</t>
        </is>
      </c>
      <c r="G168" s="0" t="inlineStr">
        <is>
          <t>Lachnospirales</t>
        </is>
      </c>
      <c r="H168" s="0" t="inlineStr">
        <is>
          <t>Clostridia</t>
        </is>
      </c>
      <c r="I168" s="0" t="inlineStr">
        <is>
          <t>Bacillota</t>
        </is>
      </c>
    </row>
    <row r="169">
      <c r="A169" s="0" t="n">
        <v>164</v>
      </c>
      <c r="B169" s="0" t="inlineStr">
        <is>
          <t>Ensifer adhaerens</t>
        </is>
      </c>
      <c r="C169" s="0" t="n">
        <v>42</v>
      </c>
      <c r="D169" s="0" t="n">
        <v>0.01</v>
      </c>
      <c r="E169" s="0" t="inlineStr">
        <is>
          <t>Ensifer</t>
        </is>
      </c>
      <c r="F169" s="0" t="inlineStr">
        <is>
          <t>Rhizobiaceae</t>
        </is>
      </c>
      <c r="G169" s="0" t="inlineStr">
        <is>
          <t>Hyphomicrobiales</t>
        </is>
      </c>
      <c r="H169" s="0" t="inlineStr">
        <is>
          <t>Alphaproteobacteria</t>
        </is>
      </c>
      <c r="I169" s="0" t="inlineStr">
        <is>
          <t>Pseudomonadota</t>
        </is>
      </c>
    </row>
    <row r="170">
      <c r="A170" s="0" t="n">
        <v>165</v>
      </c>
      <c r="B170" s="0" t="inlineStr">
        <is>
          <t>Enterocloster bolteae</t>
        </is>
      </c>
      <c r="C170" s="0" t="n">
        <v>42</v>
      </c>
      <c r="D170" s="0" t="n">
        <v>0.01</v>
      </c>
      <c r="E170" s="0" t="inlineStr">
        <is>
          <t>Enterocloster</t>
        </is>
      </c>
      <c r="F170" s="0" t="inlineStr">
        <is>
          <t>Lachnospiraceae</t>
        </is>
      </c>
      <c r="G170" s="0" t="inlineStr">
        <is>
          <t>Lachnospirales</t>
        </is>
      </c>
      <c r="H170" s="0" t="inlineStr">
        <is>
          <t>Clostridia</t>
        </is>
      </c>
      <c r="I170" s="0" t="inlineStr">
        <is>
          <t>Bacillota</t>
        </is>
      </c>
    </row>
    <row r="171">
      <c r="A171" s="0" t="n">
        <v>166</v>
      </c>
      <c r="B171" s="0" t="inlineStr">
        <is>
          <t>Arcobacter porcinus</t>
        </is>
      </c>
      <c r="C171" s="0" t="n">
        <v>42</v>
      </c>
      <c r="D171" s="0" t="n">
        <v>0.01</v>
      </c>
      <c r="E171" s="0" t="inlineStr">
        <is>
          <t>Arcobacter</t>
        </is>
      </c>
      <c r="F171" s="0" t="inlineStr">
        <is>
          <t>Arcobacteraceae</t>
        </is>
      </c>
      <c r="G171" s="0" t="inlineStr">
        <is>
          <t>Campylobacterales</t>
        </is>
      </c>
      <c r="H171" s="0" t="inlineStr">
        <is>
          <t>Epsilonproteobacteria</t>
        </is>
      </c>
      <c r="I171" s="0" t="inlineStr">
        <is>
          <t>Campylobacterota</t>
        </is>
      </c>
    </row>
    <row r="172">
      <c r="A172" s="0" t="n">
        <v>167</v>
      </c>
      <c r="B172" s="0" t="inlineStr">
        <is>
          <t>Oleidesulfovibrio alaskensis</t>
        </is>
      </c>
      <c r="C172" s="0" t="n">
        <v>42</v>
      </c>
      <c r="D172" s="0" t="n">
        <v>0.01</v>
      </c>
      <c r="E172" s="0" t="inlineStr">
        <is>
          <t>Oleidesulfovibrio</t>
        </is>
      </c>
      <c r="F172" s="0" t="inlineStr">
        <is>
          <t>Desulfovibrionaceae</t>
        </is>
      </c>
      <c r="G172" s="0" t="inlineStr">
        <is>
          <t>Desulfovibrionales</t>
        </is>
      </c>
      <c r="H172" s="0" t="inlineStr">
        <is>
          <t>Desulfovibrionia</t>
        </is>
      </c>
      <c r="I172" s="0" t="inlineStr">
        <is>
          <t>Thermodesulfobacteriota</t>
        </is>
      </c>
    </row>
    <row r="173">
      <c r="A173" s="0" t="n">
        <v>168</v>
      </c>
      <c r="B173" s="0" t="inlineStr">
        <is>
          <t>Blautia producta</t>
        </is>
      </c>
      <c r="C173" s="0" t="n">
        <v>41</v>
      </c>
      <c r="D173" s="0" t="n">
        <v>0.01</v>
      </c>
      <c r="E173" s="0" t="inlineStr">
        <is>
          <t>Blautia</t>
        </is>
      </c>
      <c r="F173" s="0" t="inlineStr">
        <is>
          <t>Lachnospiraceae</t>
        </is>
      </c>
      <c r="G173" s="0" t="inlineStr">
        <is>
          <t>Lachnospirales</t>
        </is>
      </c>
      <c r="H173" s="0" t="inlineStr">
        <is>
          <t>Clostridia</t>
        </is>
      </c>
      <c r="I173" s="0" t="inlineStr">
        <is>
          <t>Bacillota</t>
        </is>
      </c>
    </row>
    <row r="174">
      <c r="A174" s="0" t="n">
        <v>169</v>
      </c>
      <c r="B174" s="0" t="inlineStr">
        <is>
          <t>Jeotgalibaca arthritidis</t>
        </is>
      </c>
      <c r="C174" s="0" t="n">
        <v>40</v>
      </c>
      <c r="D174" s="0" t="n">
        <v>0.01</v>
      </c>
      <c r="E174" s="0" t="inlineStr">
        <is>
          <t>Jeotgalibaca</t>
        </is>
      </c>
      <c r="F174" s="0" t="inlineStr">
        <is>
          <t>Carnobacteriaceae</t>
        </is>
      </c>
      <c r="G174" s="0" t="inlineStr">
        <is>
          <t>Lactobacillales</t>
        </is>
      </c>
      <c r="H174" s="0" t="inlineStr">
        <is>
          <t>Bacilli</t>
        </is>
      </c>
      <c r="I174" s="0" t="inlineStr">
        <is>
          <t>Bacillota</t>
        </is>
      </c>
    </row>
    <row r="175">
      <c r="A175" s="0" t="n">
        <v>170</v>
      </c>
      <c r="B175" s="0" t="inlineStr">
        <is>
          <t>Segatella hominis</t>
        </is>
      </c>
      <c r="C175" s="0" t="n">
        <v>40</v>
      </c>
      <c r="D175" s="0" t="n">
        <v>0.01</v>
      </c>
      <c r="E175" s="0" t="inlineStr">
        <is>
          <t>Segatella</t>
        </is>
      </c>
      <c r="F175" s="0" t="inlineStr">
        <is>
          <t>Prevotellaceae</t>
        </is>
      </c>
      <c r="G175" s="0" t="inlineStr">
        <is>
          <t>Bacteroidales</t>
        </is>
      </c>
      <c r="H175" s="0" t="inlineStr">
        <is>
          <t>Bacteroidia</t>
        </is>
      </c>
      <c r="I175" s="0" t="inlineStr">
        <is>
          <t>Bacteroidota</t>
        </is>
      </c>
    </row>
    <row r="176">
      <c r="A176" s="0" t="n">
        <v>171</v>
      </c>
      <c r="B176" s="0" t="inlineStr">
        <is>
          <t>Thiorhodovibrio winogradskyi</t>
        </is>
      </c>
      <c r="C176" s="0" t="n">
        <v>40</v>
      </c>
      <c r="D176" s="0" t="n">
        <v>0.01</v>
      </c>
      <c r="E176" s="0" t="inlineStr">
        <is>
          <t>Thiorhodovibrio</t>
        </is>
      </c>
      <c r="F176" s="0" t="inlineStr">
        <is>
          <t>Chromatiaceae</t>
        </is>
      </c>
      <c r="G176" s="0" t="inlineStr">
        <is>
          <t>Chromatiales</t>
        </is>
      </c>
      <c r="H176" s="0" t="inlineStr">
        <is>
          <t>Gammaproteobacteria</t>
        </is>
      </c>
      <c r="I176" s="0" t="inlineStr">
        <is>
          <t>Pseudomonadota</t>
        </is>
      </c>
    </row>
    <row r="177">
      <c r="A177" s="0" t="n">
        <v>172</v>
      </c>
      <c r="B177" s="0" t="inlineStr">
        <is>
          <t>Desulfobulbus_uncultured</t>
        </is>
      </c>
      <c r="C177" s="0" t="n">
        <v>40</v>
      </c>
      <c r="D177" s="0" t="n">
        <v>0.01</v>
      </c>
      <c r="E177" s="0" t="inlineStr">
        <is>
          <t>Desulfobulbus</t>
        </is>
      </c>
      <c r="F177" s="0" t="inlineStr">
        <is>
          <t>Desulfobulbaceae</t>
        </is>
      </c>
      <c r="G177" s="0" t="inlineStr">
        <is>
          <t>Desulfobulbales</t>
        </is>
      </c>
      <c r="H177" s="0" t="inlineStr">
        <is>
          <t>Desulfobulbia</t>
        </is>
      </c>
      <c r="I177" s="0" t="inlineStr">
        <is>
          <t>Thermodesulfobacteriota</t>
        </is>
      </c>
    </row>
    <row r="178">
      <c r="A178" s="0" t="n">
        <v>173</v>
      </c>
      <c r="B178" s="0" t="inlineStr">
        <is>
          <t>Enorma phocaeensis</t>
        </is>
      </c>
      <c r="C178" s="0" t="n">
        <v>40</v>
      </c>
      <c r="D178" s="0" t="n">
        <v>0.01</v>
      </c>
      <c r="E178" s="0" t="inlineStr">
        <is>
          <t>Enorma</t>
        </is>
      </c>
      <c r="F178" s="0" t="inlineStr">
        <is>
          <t>Coriobacteriaceae</t>
        </is>
      </c>
      <c r="G178" s="0" t="inlineStr">
        <is>
          <t>Coriobacteriales</t>
        </is>
      </c>
      <c r="H178" s="0" t="inlineStr">
        <is>
          <t>Coriobacteriia</t>
        </is>
      </c>
      <c r="I178" s="0" t="inlineStr">
        <is>
          <t>Actinomycetota</t>
        </is>
      </c>
    </row>
    <row r="179">
      <c r="A179" s="0" t="n">
        <v>174</v>
      </c>
      <c r="B179" s="0" t="inlineStr">
        <is>
          <t>Syntrophobotulus glycolicus</t>
        </is>
      </c>
      <c r="C179" s="0" t="n">
        <v>40</v>
      </c>
      <c r="D179" s="0" t="n">
        <v>0.01</v>
      </c>
      <c r="E179" s="0" t="inlineStr">
        <is>
          <t>Syntrophobotulus</t>
        </is>
      </c>
      <c r="F179" s="0" t="inlineStr">
        <is>
          <t>Desulfitobacteriaceae</t>
        </is>
      </c>
      <c r="G179" s="0" t="inlineStr">
        <is>
          <t>Eubacteriales</t>
        </is>
      </c>
      <c r="H179" s="0" t="inlineStr">
        <is>
          <t>Clostridia</t>
        </is>
      </c>
      <c r="I179" s="0" t="inlineStr">
        <is>
          <t>Bacillota</t>
        </is>
      </c>
    </row>
    <row r="180">
      <c r="A180" s="0" t="n">
        <v>175</v>
      </c>
      <c r="B180" s="0" t="inlineStr">
        <is>
          <t>Acetivibrio thermocellus</t>
        </is>
      </c>
      <c r="C180" s="0" t="n">
        <v>40</v>
      </c>
      <c r="D180" s="0" t="n">
        <v>0.01</v>
      </c>
      <c r="E180" s="0" t="inlineStr">
        <is>
          <t>Acetivibrio</t>
        </is>
      </c>
      <c r="F180" s="0" t="inlineStr">
        <is>
          <t>Oscillospiraceae</t>
        </is>
      </c>
      <c r="G180" s="0" t="inlineStr">
        <is>
          <t>Eubacteriales</t>
        </is>
      </c>
      <c r="H180" s="0" t="inlineStr">
        <is>
          <t>Clostridia</t>
        </is>
      </c>
      <c r="I180" s="0" t="inlineStr">
        <is>
          <t>Bacillota</t>
        </is>
      </c>
    </row>
    <row r="181">
      <c r="A181" s="0" t="n">
        <v>176</v>
      </c>
      <c r="B181" s="0" t="inlineStr">
        <is>
          <t>Aristaeella lactis</t>
        </is>
      </c>
      <c r="C181" s="0" t="n">
        <v>40</v>
      </c>
      <c r="D181" s="0" t="n">
        <v>0.01</v>
      </c>
      <c r="E181" s="0" t="inlineStr">
        <is>
          <t>Aristaeella</t>
        </is>
      </c>
      <c r="F181" s="0" t="inlineStr">
        <is>
          <t>Aristaeellaceae</t>
        </is>
      </c>
      <c r="G181" s="0" t="inlineStr">
        <is>
          <t>Eubacteriales</t>
        </is>
      </c>
      <c r="H181" s="0" t="inlineStr">
        <is>
          <t>Clostridia</t>
        </is>
      </c>
      <c r="I181" s="0" t="inlineStr">
        <is>
          <t>Bacillota</t>
        </is>
      </c>
    </row>
    <row r="182">
      <c r="A182" s="0" t="n">
        <v>177</v>
      </c>
      <c r="B182" s="0" t="inlineStr">
        <is>
          <t>Lacrimispora saccharolytica</t>
        </is>
      </c>
      <c r="C182" s="0" t="n">
        <v>40</v>
      </c>
      <c r="D182" s="0" t="n">
        <v>0.01</v>
      </c>
      <c r="E182" s="0" t="inlineStr">
        <is>
          <t>Lacrimispora</t>
        </is>
      </c>
      <c r="F182" s="0" t="inlineStr">
        <is>
          <t>Lachnospiraceae</t>
        </is>
      </c>
      <c r="G182" s="0" t="inlineStr">
        <is>
          <t>Lachnospirales</t>
        </is>
      </c>
      <c r="H182" s="0" t="inlineStr">
        <is>
          <t>Clostridia</t>
        </is>
      </c>
      <c r="I182" s="0" t="inlineStr">
        <is>
          <t>Bacillota</t>
        </is>
      </c>
    </row>
    <row r="183">
      <c r="A183" s="0" t="n">
        <v>178</v>
      </c>
      <c r="B183" s="0" t="inlineStr">
        <is>
          <t>Clostridium botulinum</t>
        </is>
      </c>
      <c r="C183" s="0" t="n">
        <v>40</v>
      </c>
      <c r="D183" s="0" t="n">
        <v>0.01</v>
      </c>
      <c r="E183" s="0" t="inlineStr">
        <is>
          <t>Clostridium</t>
        </is>
      </c>
      <c r="F183" s="0" t="inlineStr">
        <is>
          <t>Clostridiaceae</t>
        </is>
      </c>
      <c r="G183" s="0" t="inlineStr">
        <is>
          <t>Eubacteriales</t>
        </is>
      </c>
      <c r="H183" s="0" t="inlineStr">
        <is>
          <t>Clostridia</t>
        </is>
      </c>
      <c r="I183" s="0" t="inlineStr">
        <is>
          <t>Bacillota</t>
        </is>
      </c>
    </row>
    <row r="184">
      <c r="A184" s="0" t="n">
        <v>179</v>
      </c>
      <c r="B184" s="0" t="inlineStr">
        <is>
          <t>Chordicoccus furentiruminis</t>
        </is>
      </c>
      <c r="C184" s="0" t="n">
        <v>40</v>
      </c>
      <c r="D184" s="0" t="n">
        <v>0.01</v>
      </c>
      <c r="E184" s="0" t="inlineStr">
        <is>
          <t>Chordicoccus</t>
        </is>
      </c>
      <c r="F184" s="0" t="inlineStr">
        <is>
          <t>Lachnospiraceae</t>
        </is>
      </c>
      <c r="G184" s="0" t="inlineStr">
        <is>
          <t>Lachnospirales</t>
        </is>
      </c>
      <c r="H184" s="0" t="inlineStr">
        <is>
          <t>Clostridia</t>
        </is>
      </c>
      <c r="I184" s="0" t="inlineStr">
        <is>
          <t>Bacillota</t>
        </is>
      </c>
    </row>
    <row r="185">
      <c r="A185" s="0" t="n">
        <v>180</v>
      </c>
      <c r="B185" s="0" t="inlineStr">
        <is>
          <t>Pseudomonas koreensis</t>
        </is>
      </c>
      <c r="C185" s="0" t="n">
        <v>39</v>
      </c>
      <c r="D185" s="0" t="n">
        <v>0.01</v>
      </c>
      <c r="E185" s="0" t="inlineStr">
        <is>
          <t>Pseudomonas</t>
        </is>
      </c>
      <c r="F185" s="0" t="inlineStr">
        <is>
          <t>Pseudomonadaceae</t>
        </is>
      </c>
      <c r="G185" s="0" t="inlineStr">
        <is>
          <t>Pseudomonadales</t>
        </is>
      </c>
      <c r="H185" s="0" t="inlineStr">
        <is>
          <t>Gammaproteobacteria</t>
        </is>
      </c>
      <c r="I185" s="0" t="inlineStr">
        <is>
          <t>Pseudomonadota</t>
        </is>
      </c>
    </row>
    <row r="186">
      <c r="A186" s="0" t="n">
        <v>181</v>
      </c>
      <c r="B186" s="0" t="inlineStr">
        <is>
          <t>Bacteroides helcogenes</t>
        </is>
      </c>
      <c r="C186" s="0" t="n">
        <v>38</v>
      </c>
      <c r="D186" s="0" t="n">
        <v>0.01</v>
      </c>
      <c r="E186" s="0" t="inlineStr">
        <is>
          <t>Bacteroides</t>
        </is>
      </c>
      <c r="F186" s="0" t="inlineStr">
        <is>
          <t>Bacteroidaceae</t>
        </is>
      </c>
      <c r="G186" s="0" t="inlineStr">
        <is>
          <t>Bacteroidales</t>
        </is>
      </c>
      <c r="H186" s="0" t="inlineStr">
        <is>
          <t>Bacteroidia</t>
        </is>
      </c>
      <c r="I186" s="0" t="inlineStr">
        <is>
          <t>Bacteroidota</t>
        </is>
      </c>
    </row>
    <row r="187">
      <c r="A187" s="0" t="n">
        <v>182</v>
      </c>
      <c r="B187" s="0" t="inlineStr">
        <is>
          <t>Tabrizicola piscis</t>
        </is>
      </c>
      <c r="C187" s="0" t="n">
        <v>37</v>
      </c>
      <c r="D187" s="0" t="n">
        <v>0.01</v>
      </c>
      <c r="E187" s="0" t="inlineStr">
        <is>
          <t>Tabrizicola</t>
        </is>
      </c>
      <c r="F187" s="0" t="inlineStr">
        <is>
          <t>Paracoccaceae</t>
        </is>
      </c>
      <c r="G187" s="0" t="inlineStr">
        <is>
          <t>Rhodobacterales</t>
        </is>
      </c>
      <c r="H187" s="0" t="inlineStr">
        <is>
          <t>Alphaproteobacteria</t>
        </is>
      </c>
      <c r="I187" s="0" t="inlineStr">
        <is>
          <t>Pseudomonadota</t>
        </is>
      </c>
    </row>
    <row r="188">
      <c r="A188" s="0" t="n">
        <v>183</v>
      </c>
      <c r="B188" s="0" t="inlineStr">
        <is>
          <t>Alistipes indistinctus</t>
        </is>
      </c>
      <c r="C188" s="0" t="n">
        <v>37</v>
      </c>
      <c r="D188" s="0" t="n">
        <v>0.01</v>
      </c>
      <c r="E188" s="0" t="inlineStr">
        <is>
          <t>Alistipes</t>
        </is>
      </c>
      <c r="F188" s="0" t="inlineStr">
        <is>
          <t>Rikenellaceae</t>
        </is>
      </c>
      <c r="G188" s="0" t="inlineStr">
        <is>
          <t>Bacteroidales</t>
        </is>
      </c>
      <c r="H188" s="0" t="inlineStr">
        <is>
          <t>Bacteroidia</t>
        </is>
      </c>
      <c r="I188" s="0" t="inlineStr">
        <is>
          <t>Bacteroidota</t>
        </is>
      </c>
    </row>
    <row r="189">
      <c r="A189" s="0" t="n">
        <v>184</v>
      </c>
      <c r="B189" s="0" t="inlineStr">
        <is>
          <t>Pseudodesulfovibrio profundus</t>
        </is>
      </c>
      <c r="C189" s="0" t="n">
        <v>36</v>
      </c>
      <c r="D189" s="0" t="n">
        <v>0.01</v>
      </c>
      <c r="E189" s="0" t="inlineStr">
        <is>
          <t>Pseudodesulfovibrio</t>
        </is>
      </c>
      <c r="F189" s="0" t="inlineStr">
        <is>
          <t>Desulfovibrionaceae</t>
        </is>
      </c>
      <c r="G189" s="0" t="inlineStr">
        <is>
          <t>Desulfovibrionales</t>
        </is>
      </c>
      <c r="H189" s="0" t="inlineStr">
        <is>
          <t>Desulfovibrionia</t>
        </is>
      </c>
      <c r="I189" s="0" t="inlineStr">
        <is>
          <t>Thermodesulfobacteriota</t>
        </is>
      </c>
    </row>
    <row r="190">
      <c r="A190" s="0" t="n">
        <v>185</v>
      </c>
      <c r="B190" s="0" t="inlineStr">
        <is>
          <t>Simiaoa sunii</t>
        </is>
      </c>
      <c r="C190" s="0" t="n">
        <v>36</v>
      </c>
      <c r="D190" s="0" t="n">
        <v>0.01</v>
      </c>
      <c r="E190" s="0" t="inlineStr">
        <is>
          <t>Simiaoa</t>
        </is>
      </c>
      <c r="F190" s="0" t="inlineStr">
        <is>
          <t>Lachnospiraceae</t>
        </is>
      </c>
      <c r="G190" s="0" t="inlineStr">
        <is>
          <t>Lachnospirales</t>
        </is>
      </c>
      <c r="H190" s="0" t="inlineStr">
        <is>
          <t>Clostridia</t>
        </is>
      </c>
      <c r="I190" s="0" t="inlineStr">
        <is>
          <t>Bacillota</t>
        </is>
      </c>
    </row>
    <row r="191">
      <c r="A191" s="0" t="n">
        <v>186</v>
      </c>
      <c r="B191" s="0" t="inlineStr">
        <is>
          <t>Pseudomonas sp. SL4(2022)</t>
        </is>
      </c>
      <c r="C191" s="0" t="n">
        <v>36</v>
      </c>
      <c r="D191" s="0" t="n">
        <v>0.01</v>
      </c>
      <c r="E191" s="0" t="inlineStr">
        <is>
          <t>Pseudomonas</t>
        </is>
      </c>
      <c r="F191" s="0" t="inlineStr">
        <is>
          <t>Pseudomonadaceae</t>
        </is>
      </c>
      <c r="G191" s="0" t="inlineStr">
        <is>
          <t>Pseudomonadales</t>
        </is>
      </c>
      <c r="H191" s="0" t="inlineStr">
        <is>
          <t>Gammaproteobacteria</t>
        </is>
      </c>
      <c r="I191" s="0" t="inlineStr">
        <is>
          <t>Pseudomonadota</t>
        </is>
      </c>
    </row>
    <row r="192">
      <c r="A192" s="0" t="n">
        <v>187</v>
      </c>
      <c r="B192" s="0" t="inlineStr">
        <is>
          <t>Selenomonas timonae</t>
        </is>
      </c>
      <c r="C192" s="0" t="n">
        <v>36</v>
      </c>
      <c r="D192" s="0" t="n">
        <v>0.01</v>
      </c>
      <c r="E192" s="0" t="inlineStr">
        <is>
          <t>Selenomonas</t>
        </is>
      </c>
      <c r="F192" s="0" t="inlineStr">
        <is>
          <t>Selenomonadaceae</t>
        </is>
      </c>
      <c r="G192" s="0" t="inlineStr">
        <is>
          <t>Selenomonadales</t>
        </is>
      </c>
      <c r="H192" s="0" t="inlineStr">
        <is>
          <t>Negativicutes</t>
        </is>
      </c>
      <c r="I192" s="0" t="inlineStr">
        <is>
          <t>Bacillota</t>
        </is>
      </c>
    </row>
    <row r="193">
      <c r="A193" s="0" t="n">
        <v>188</v>
      </c>
      <c r="B193" s="0" t="inlineStr">
        <is>
          <t>Tissierella sp. Yu-01</t>
        </is>
      </c>
      <c r="C193" s="0" t="n">
        <v>36</v>
      </c>
      <c r="D193" s="0" t="n">
        <v>0.01</v>
      </c>
      <c r="E193" s="0" t="inlineStr">
        <is>
          <t>Tissierella</t>
        </is>
      </c>
      <c r="F193" s="0" t="inlineStr">
        <is>
          <t>Tissierellaceae</t>
        </is>
      </c>
      <c r="G193" s="0" t="inlineStr">
        <is>
          <t>Tissierellales</t>
        </is>
      </c>
      <c r="H193" s="0" t="inlineStr">
        <is>
          <t>Tissierellia</t>
        </is>
      </c>
      <c r="I193" s="0" t="inlineStr">
        <is>
          <t>Bacillota</t>
        </is>
      </c>
    </row>
    <row r="194">
      <c r="A194" s="0" t="n">
        <v>189</v>
      </c>
      <c r="B194" s="0" t="inlineStr">
        <is>
          <t>Verrucomicrobium sp. GAS474</t>
        </is>
      </c>
      <c r="C194" s="0" t="n">
        <v>36</v>
      </c>
      <c r="D194" s="0" t="n">
        <v>0.01</v>
      </c>
      <c r="E194" s="0" t="inlineStr">
        <is>
          <t>Verrucomicrobium</t>
        </is>
      </c>
      <c r="F194" s="0" t="inlineStr">
        <is>
          <t>Verrucomicrobiaceae</t>
        </is>
      </c>
      <c r="G194" s="0" t="inlineStr">
        <is>
          <t>Verrucomicrobiales</t>
        </is>
      </c>
      <c r="H194" s="0" t="inlineStr">
        <is>
          <t>Verrucomicrobiia</t>
        </is>
      </c>
      <c r="I194" s="0" t="inlineStr">
        <is>
          <t>Verrucomicrobiota</t>
        </is>
      </c>
    </row>
    <row r="195">
      <c r="A195" s="0" t="n">
        <v>190</v>
      </c>
      <c r="B195" s="0" t="inlineStr">
        <is>
          <t>Aminipila butyrica</t>
        </is>
      </c>
      <c r="C195" s="0" t="n">
        <v>35</v>
      </c>
      <c r="D195" s="0" t="n">
        <v>0.01</v>
      </c>
      <c r="E195" s="0" t="inlineStr">
        <is>
          <t>Aminipila</t>
        </is>
      </c>
      <c r="F195" s="0" t="inlineStr">
        <is>
          <t>Anaerovoracaceae</t>
        </is>
      </c>
      <c r="G195" s="0" t="inlineStr">
        <is>
          <t>Peptostreptococcales</t>
        </is>
      </c>
      <c r="H195" s="0" t="inlineStr">
        <is>
          <t>Clostridia</t>
        </is>
      </c>
      <c r="I195" s="0" t="inlineStr">
        <is>
          <t>Bacillota</t>
        </is>
      </c>
    </row>
    <row r="196">
      <c r="A196" s="0" t="n">
        <v>191</v>
      </c>
      <c r="B196" s="0" t="inlineStr">
        <is>
          <t>Pseudomonas sp. M30-35</t>
        </is>
      </c>
      <c r="C196" s="0" t="n">
        <v>35</v>
      </c>
      <c r="D196" s="0" t="n">
        <v>0.01</v>
      </c>
      <c r="E196" s="0" t="inlineStr">
        <is>
          <t>Pseudomonas</t>
        </is>
      </c>
      <c r="F196" s="0" t="inlineStr">
        <is>
          <t>Pseudomonadaceae</t>
        </is>
      </c>
      <c r="G196" s="0" t="inlineStr">
        <is>
          <t>Pseudomonadales</t>
        </is>
      </c>
      <c r="H196" s="0" t="inlineStr">
        <is>
          <t>Gammaproteobacteria</t>
        </is>
      </c>
      <c r="I196" s="0" t="inlineStr">
        <is>
          <t>Pseudomonadota</t>
        </is>
      </c>
    </row>
    <row r="197">
      <c r="A197" s="0" t="n">
        <v>192</v>
      </c>
      <c r="B197" s="0" t="inlineStr">
        <is>
          <t>Leptolyngbya sp. BL0902</t>
        </is>
      </c>
      <c r="C197" s="0" t="n">
        <v>35</v>
      </c>
      <c r="D197" s="0" t="n">
        <v>0.01</v>
      </c>
      <c r="E197" s="0" t="inlineStr">
        <is>
          <t>Leptolyngbya</t>
        </is>
      </c>
      <c r="F197" s="0" t="inlineStr">
        <is>
          <t>Leptolyngbyaceae</t>
        </is>
      </c>
      <c r="G197" s="0" t="inlineStr">
        <is>
          <t>Leptolyngbyales</t>
        </is>
      </c>
      <c r="H197" s="0" t="inlineStr">
        <is>
          <t>Cyanophyceae</t>
        </is>
      </c>
      <c r="I197" s="0" t="inlineStr">
        <is>
          <t>Cyanobacteriota</t>
        </is>
      </c>
    </row>
    <row r="198">
      <c r="A198" s="0" t="n">
        <v>193</v>
      </c>
      <c r="B198" s="0" t="inlineStr">
        <is>
          <t>Oligella ureolytica</t>
        </is>
      </c>
      <c r="C198" s="0" t="n">
        <v>35</v>
      </c>
      <c r="D198" s="0" t="n">
        <v>0.01</v>
      </c>
      <c r="E198" s="0" t="inlineStr">
        <is>
          <t>Oligella</t>
        </is>
      </c>
      <c r="F198" s="0" t="inlineStr">
        <is>
          <t>Alcaligenaceae</t>
        </is>
      </c>
      <c r="G198" s="0" t="inlineStr">
        <is>
          <t>Burkholderiales</t>
        </is>
      </c>
      <c r="H198" s="0" t="inlineStr">
        <is>
          <t>Betaproteobacteria</t>
        </is>
      </c>
      <c r="I198" s="0" t="inlineStr">
        <is>
          <t>Pseudomonadota</t>
        </is>
      </c>
    </row>
    <row r="199">
      <c r="A199" s="0" t="n">
        <v>194</v>
      </c>
      <c r="B199" s="0" t="inlineStr">
        <is>
          <t>Bacteroides_uncultured</t>
        </is>
      </c>
      <c r="C199" s="0" t="n">
        <v>35</v>
      </c>
      <c r="D199" s="0" t="n">
        <v>0.01</v>
      </c>
      <c r="E199" s="0" t="inlineStr">
        <is>
          <t>Bacteroides</t>
        </is>
      </c>
      <c r="F199" s="0" t="inlineStr">
        <is>
          <t>Bacteroidaceae</t>
        </is>
      </c>
      <c r="G199" s="0" t="inlineStr">
        <is>
          <t>Bacteroidales</t>
        </is>
      </c>
      <c r="H199" s="0" t="inlineStr">
        <is>
          <t>Bacteroidia</t>
        </is>
      </c>
      <c r="I199" s="0" t="inlineStr">
        <is>
          <t>Bacteroidota</t>
        </is>
      </c>
    </row>
    <row r="200">
      <c r="A200" s="0" t="n">
        <v>195</v>
      </c>
      <c r="B200" s="0" t="inlineStr">
        <is>
          <t>Pseudomonas sp. MH9.2</t>
        </is>
      </c>
      <c r="C200" s="0" t="n">
        <v>35</v>
      </c>
      <c r="D200" s="0" t="n">
        <v>0.01</v>
      </c>
      <c r="E200" s="0" t="inlineStr">
        <is>
          <t>Pseudomonas</t>
        </is>
      </c>
      <c r="F200" s="0" t="inlineStr">
        <is>
          <t>Pseudomonadaceae</t>
        </is>
      </c>
      <c r="G200" s="0" t="inlineStr">
        <is>
          <t>Pseudomonadales</t>
        </is>
      </c>
      <c r="H200" s="0" t="inlineStr">
        <is>
          <t>Gammaproteobacteria</t>
        </is>
      </c>
      <c r="I200" s="0" t="inlineStr">
        <is>
          <t>Pseudomonadota</t>
        </is>
      </c>
    </row>
    <row r="201">
      <c r="A201" s="0" t="n">
        <v>196</v>
      </c>
      <c r="B201" s="0" t="inlineStr">
        <is>
          <t>Pseudomonas chlororaphis</t>
        </is>
      </c>
      <c r="C201" s="0" t="n">
        <v>34</v>
      </c>
      <c r="D201" s="0" t="n">
        <v>0.01</v>
      </c>
      <c r="E201" s="0" t="inlineStr">
        <is>
          <t>Pseudomonas</t>
        </is>
      </c>
      <c r="F201" s="0" t="inlineStr">
        <is>
          <t>Pseudomonadaceae</t>
        </is>
      </c>
      <c r="G201" s="0" t="inlineStr">
        <is>
          <t>Pseudomonadales</t>
        </is>
      </c>
      <c r="H201" s="0" t="inlineStr">
        <is>
          <t>Gammaproteobacteria</t>
        </is>
      </c>
      <c r="I201" s="0" t="inlineStr">
        <is>
          <t>Pseudomonadota</t>
        </is>
      </c>
    </row>
    <row r="202">
      <c r="A202" s="0" t="n">
        <v>197</v>
      </c>
      <c r="B202" s="0" t="inlineStr">
        <is>
          <t>Faecalibacterium sp. HTF-F</t>
        </is>
      </c>
      <c r="C202" s="0" t="n">
        <v>34</v>
      </c>
      <c r="D202" s="0" t="n">
        <v>0.01</v>
      </c>
      <c r="E202" s="0" t="inlineStr">
        <is>
          <t>Faecalibacterium</t>
        </is>
      </c>
      <c r="F202" s="0" t="inlineStr">
        <is>
          <t>Oscillospiraceae</t>
        </is>
      </c>
      <c r="G202" s="0" t="inlineStr">
        <is>
          <t>Eubacteriales</t>
        </is>
      </c>
      <c r="H202" s="0" t="inlineStr">
        <is>
          <t>Clostridia</t>
        </is>
      </c>
      <c r="I202" s="0" t="inlineStr">
        <is>
          <t>Bacillota</t>
        </is>
      </c>
    </row>
    <row r="203">
      <c r="A203" s="0" t="n">
        <v>198</v>
      </c>
      <c r="B203" s="0" t="inlineStr">
        <is>
          <t>Rhodopseudomonas palustris</t>
        </is>
      </c>
      <c r="C203" s="0" t="n">
        <v>33</v>
      </c>
      <c r="D203" s="0" t="n">
        <v>0.01</v>
      </c>
      <c r="E203" s="0" t="inlineStr">
        <is>
          <t>Rhodopseudomonas</t>
        </is>
      </c>
      <c r="F203" s="0" t="inlineStr">
        <is>
          <t>Nitrobacteraceae</t>
        </is>
      </c>
      <c r="G203" s="0" t="inlineStr">
        <is>
          <t>Hyphomicrobiales</t>
        </is>
      </c>
      <c r="H203" s="0" t="inlineStr">
        <is>
          <t>Alphaproteobacteria</t>
        </is>
      </c>
      <c r="I203" s="0" t="inlineStr">
        <is>
          <t>Pseudomonadota</t>
        </is>
      </c>
    </row>
    <row r="204">
      <c r="A204" s="0" t="n">
        <v>199</v>
      </c>
      <c r="B204" s="0" t="inlineStr">
        <is>
          <t>Blautia argi</t>
        </is>
      </c>
      <c r="C204" s="0" t="n">
        <v>33</v>
      </c>
      <c r="D204" s="0" t="n">
        <v>0.01</v>
      </c>
      <c r="E204" s="0" t="inlineStr">
        <is>
          <t>Blautia</t>
        </is>
      </c>
      <c r="F204" s="0" t="inlineStr">
        <is>
          <t>Lachnospiraceae</t>
        </is>
      </c>
      <c r="G204" s="0" t="inlineStr">
        <is>
          <t>Lachnospirales</t>
        </is>
      </c>
      <c r="H204" s="0" t="inlineStr">
        <is>
          <t>Clostridia</t>
        </is>
      </c>
      <c r="I204" s="0" t="inlineStr">
        <is>
          <t>Bacillota</t>
        </is>
      </c>
    </row>
    <row r="205">
      <c r="A205" s="0" t="n">
        <v>200</v>
      </c>
      <c r="B205" s="0" t="inlineStr">
        <is>
          <t>Bacteroides eggerthii</t>
        </is>
      </c>
      <c r="C205" s="0" t="n">
        <v>33</v>
      </c>
      <c r="D205" s="0" t="n">
        <v>0.01</v>
      </c>
      <c r="E205" s="0" t="inlineStr">
        <is>
          <t>Bacteroides</t>
        </is>
      </c>
      <c r="F205" s="0" t="inlineStr">
        <is>
          <t>Bacteroidaceae</t>
        </is>
      </c>
      <c r="G205" s="0" t="inlineStr">
        <is>
          <t>Bacteroidales</t>
        </is>
      </c>
      <c r="H205" s="0" t="inlineStr">
        <is>
          <t>Bacteroidia</t>
        </is>
      </c>
      <c r="I205" s="0" t="inlineStr">
        <is>
          <t>Bacteroidota</t>
        </is>
      </c>
    </row>
    <row r="206">
      <c r="A206" s="0" t="n">
        <v>201</v>
      </c>
      <c r="B206" s="0" t="inlineStr">
        <is>
          <t>Anaerocolumna cellulosilytica</t>
        </is>
      </c>
      <c r="C206" s="0" t="n">
        <v>33</v>
      </c>
      <c r="D206" s="0" t="n">
        <v>0.01</v>
      </c>
      <c r="E206" s="0" t="inlineStr">
        <is>
          <t>Anaerocolumna</t>
        </is>
      </c>
      <c r="F206" s="0" t="inlineStr">
        <is>
          <t>Lachnospiraceae</t>
        </is>
      </c>
      <c r="G206" s="0" t="inlineStr">
        <is>
          <t>Lachnospirales</t>
        </is>
      </c>
      <c r="H206" s="0" t="inlineStr">
        <is>
          <t>Clostridia</t>
        </is>
      </c>
      <c r="I206" s="0" t="inlineStr">
        <is>
          <t>Bacillota</t>
        </is>
      </c>
    </row>
    <row r="207">
      <c r="A207" s="0" t="n">
        <v>202</v>
      </c>
      <c r="B207" s="0" t="inlineStr">
        <is>
          <t>Subdoligranulum variabile</t>
        </is>
      </c>
      <c r="C207" s="0" t="n">
        <v>32</v>
      </c>
      <c r="D207" s="0" t="n">
        <v>0.01</v>
      </c>
      <c r="E207" s="0" t="inlineStr">
        <is>
          <t>Subdoligranulum</t>
        </is>
      </c>
      <c r="F207" s="0" t="inlineStr">
        <is>
          <t>Oscillospiraceae</t>
        </is>
      </c>
      <c r="G207" s="0" t="inlineStr">
        <is>
          <t>Eubacteriales</t>
        </is>
      </c>
      <c r="H207" s="0" t="inlineStr">
        <is>
          <t>Clostridia</t>
        </is>
      </c>
      <c r="I207" s="0" t="inlineStr">
        <is>
          <t>Bacillota</t>
        </is>
      </c>
    </row>
    <row r="208">
      <c r="A208" s="0" t="n">
        <v>203</v>
      </c>
      <c r="B208" s="0" t="inlineStr">
        <is>
          <t>Candidatus Pseudomonas adelgestsugas</t>
        </is>
      </c>
      <c r="C208" s="0" t="n">
        <v>31</v>
      </c>
      <c r="D208" s="0" t="n">
        <v>0.01</v>
      </c>
      <c r="E208" s="0" t="inlineStr">
        <is>
          <t>Pseudomonas</t>
        </is>
      </c>
      <c r="F208" s="0" t="inlineStr">
        <is>
          <t>Pseudomonadaceae</t>
        </is>
      </c>
      <c r="G208" s="0" t="inlineStr">
        <is>
          <t>Pseudomonadales</t>
        </is>
      </c>
      <c r="H208" s="0" t="inlineStr">
        <is>
          <t>Gammaproteobacteria</t>
        </is>
      </c>
      <c r="I208" s="0" t="inlineStr">
        <is>
          <t>Pseudomonadota</t>
        </is>
      </c>
    </row>
    <row r="209">
      <c r="A209" s="0" t="n">
        <v>204</v>
      </c>
      <c r="B209" s="0" t="inlineStr">
        <is>
          <t>Vibrio tubiashii</t>
        </is>
      </c>
      <c r="C209" s="0" t="n">
        <v>31</v>
      </c>
      <c r="D209" s="0" t="n">
        <v>0.01</v>
      </c>
      <c r="E209" s="0" t="inlineStr">
        <is>
          <t>Vibrio</t>
        </is>
      </c>
      <c r="F209" s="0" t="inlineStr">
        <is>
          <t>Vibrionaceae</t>
        </is>
      </c>
      <c r="G209" s="0" t="inlineStr">
        <is>
          <t>Vibrionales</t>
        </is>
      </c>
      <c r="H209" s="0" t="inlineStr">
        <is>
          <t>Gammaproteobacteria</t>
        </is>
      </c>
      <c r="I209" s="0" t="inlineStr">
        <is>
          <t>Pseudomonadota</t>
        </is>
      </c>
    </row>
    <row r="210">
      <c r="A210" s="0" t="n">
        <v>205</v>
      </c>
      <c r="B210" s="0" t="inlineStr">
        <is>
          <t>Bacteroides sp. MSB163</t>
        </is>
      </c>
      <c r="C210" s="0" t="n">
        <v>31</v>
      </c>
      <c r="D210" s="0" t="n">
        <v>0.01</v>
      </c>
      <c r="E210" s="0" t="inlineStr">
        <is>
          <t>Bacteroides</t>
        </is>
      </c>
      <c r="F210" s="0" t="inlineStr">
        <is>
          <t>Bacteroidaceae</t>
        </is>
      </c>
      <c r="G210" s="0" t="inlineStr">
        <is>
          <t>Bacteroidales</t>
        </is>
      </c>
      <c r="H210" s="0" t="inlineStr">
        <is>
          <t>Bacteroidia</t>
        </is>
      </c>
      <c r="I210" s="0" t="inlineStr">
        <is>
          <t>Bacteroidota</t>
        </is>
      </c>
    </row>
    <row r="211">
      <c r="A211" s="0" t="n">
        <v>206</v>
      </c>
      <c r="B211" s="0" t="inlineStr">
        <is>
          <t>Aeromonas bestiarum</t>
        </is>
      </c>
      <c r="C211" s="0" t="n">
        <v>31</v>
      </c>
      <c r="D211" s="0" t="n">
        <v>0.01</v>
      </c>
      <c r="E211" s="0" t="inlineStr">
        <is>
          <t>Aeromonas</t>
        </is>
      </c>
      <c r="F211" s="0" t="inlineStr">
        <is>
          <t>Aeromonadaceae</t>
        </is>
      </c>
      <c r="G211" s="0" t="inlineStr">
        <is>
          <t>Aeromonadales</t>
        </is>
      </c>
      <c r="H211" s="0" t="inlineStr">
        <is>
          <t>Gammaproteobacteria</t>
        </is>
      </c>
      <c r="I211" s="0" t="inlineStr">
        <is>
          <t>Pseudomonadota</t>
        </is>
      </c>
    </row>
    <row r="212">
      <c r="A212" s="0" t="n">
        <v>207</v>
      </c>
      <c r="B212" s="0" t="inlineStr">
        <is>
          <t>Acidilutibacter cellobiosedens</t>
        </is>
      </c>
      <c r="C212" s="0" t="n">
        <v>31</v>
      </c>
      <c r="D212" s="0" t="n">
        <v>0.01</v>
      </c>
      <c r="E212" s="0" t="inlineStr">
        <is>
          <t>Acidilutibacter</t>
        </is>
      </c>
      <c r="F212" s="0" t="inlineStr">
        <is>
          <t>Acidilutibacteraceae</t>
        </is>
      </c>
      <c r="G212" s="0" t="inlineStr">
        <is>
          <t>Tissierellales</t>
        </is>
      </c>
      <c r="H212" s="0" t="inlineStr">
        <is>
          <t>Tissierellia</t>
        </is>
      </c>
      <c r="I212" s="0" t="inlineStr">
        <is>
          <t>Bacillota</t>
        </is>
      </c>
    </row>
    <row r="213">
      <c r="A213" s="0" t="n">
        <v>208</v>
      </c>
      <c r="B213" s="0" t="inlineStr">
        <is>
          <t>Cohaesibacter_uncultured</t>
        </is>
      </c>
      <c r="C213" s="0" t="n">
        <v>31</v>
      </c>
      <c r="D213" s="0" t="n">
        <v>0.01</v>
      </c>
      <c r="E213" s="0" t="inlineStr">
        <is>
          <t>Cohaesibacter</t>
        </is>
      </c>
      <c r="F213" s="0" t="inlineStr">
        <is>
          <t>Cohaesibacteraceae</t>
        </is>
      </c>
      <c r="G213" s="0" t="inlineStr">
        <is>
          <t>Hyphomicrobiales</t>
        </is>
      </c>
      <c r="H213" s="0" t="inlineStr">
        <is>
          <t>Alphaproteobacteria</t>
        </is>
      </c>
      <c r="I213" s="0" t="inlineStr">
        <is>
          <t>Pseudomonadota</t>
        </is>
      </c>
    </row>
    <row r="214">
      <c r="A214" s="0" t="n">
        <v>209</v>
      </c>
      <c r="B214" s="0" t="inlineStr">
        <is>
          <t>Agathobaculum sp. NTUH-O15-33</t>
        </is>
      </c>
      <c r="C214" s="0" t="n">
        <v>30</v>
      </c>
      <c r="D214" s="0" t="n">
        <v>0.01</v>
      </c>
      <c r="E214" s="0" t="inlineStr">
        <is>
          <t>Agathobaculum</t>
        </is>
      </c>
      <c r="F214" s="0" t="inlineStr">
        <is>
          <t>Butyricicoccaceae</t>
        </is>
      </c>
      <c r="G214" s="0" t="inlineStr">
        <is>
          <t>Eubacteriales</t>
        </is>
      </c>
      <c r="H214" s="0" t="inlineStr">
        <is>
          <t>Clostridia</t>
        </is>
      </c>
      <c r="I214" s="0" t="inlineStr">
        <is>
          <t>Bacillota</t>
        </is>
      </c>
    </row>
    <row r="215">
      <c r="A215" s="0" t="n">
        <v>210</v>
      </c>
      <c r="B215" s="0" t="inlineStr">
        <is>
          <t>Moorella thermoacetica</t>
        </is>
      </c>
      <c r="C215" s="0" t="n">
        <v>30</v>
      </c>
      <c r="D215" s="0" t="n">
        <v>0.01</v>
      </c>
      <c r="E215" s="0" t="inlineStr">
        <is>
          <t>Moorella</t>
        </is>
      </c>
      <c r="F215" s="0" t="inlineStr">
        <is>
          <t>Moorellaceae</t>
        </is>
      </c>
      <c r="G215" s="0" t="inlineStr">
        <is>
          <t>Moorellales</t>
        </is>
      </c>
      <c r="H215" s="0" t="inlineStr">
        <is>
          <t>Clostridia</t>
        </is>
      </c>
      <c r="I215" s="0" t="inlineStr">
        <is>
          <t>Bacillota</t>
        </is>
      </c>
    </row>
    <row r="216">
      <c r="A216" s="0" t="n">
        <v>211</v>
      </c>
      <c r="B216" s="0" t="inlineStr">
        <is>
          <t>Sedimentibacter sp. MB31-C6</t>
        </is>
      </c>
      <c r="C216" s="0" t="n">
        <v>29</v>
      </c>
      <c r="D216" s="0" t="n">
        <v>0.01</v>
      </c>
      <c r="E216" s="0" t="inlineStr">
        <is>
          <t>Sedimentibacter</t>
        </is>
      </c>
      <c r="F216" s="0" t="inlineStr">
        <is>
          <t>Tissierellia_Incertae_sedis</t>
        </is>
      </c>
      <c r="G216" s="0" t="inlineStr">
        <is>
          <t>Tissierellia_Incertae_sedis</t>
        </is>
      </c>
      <c r="H216" s="0" t="inlineStr">
        <is>
          <t>Tissierellia</t>
        </is>
      </c>
      <c r="I216" s="0" t="inlineStr">
        <is>
          <t>Bacillota</t>
        </is>
      </c>
    </row>
    <row r="217">
      <c r="A217" s="0" t="n">
        <v>212</v>
      </c>
      <c r="B217" s="0" t="inlineStr">
        <is>
          <t>Intestinibacillus sp. NTUH-41-i26</t>
        </is>
      </c>
      <c r="C217" s="0" t="n">
        <v>29</v>
      </c>
      <c r="D217" s="0" t="n">
        <v>0.01</v>
      </c>
      <c r="E217" s="0" t="inlineStr">
        <is>
          <t>Intestinibacillus</t>
        </is>
      </c>
      <c r="F217" s="0" t="inlineStr">
        <is>
          <t>Butyricicoccaceae</t>
        </is>
      </c>
      <c r="G217" s="0" t="inlineStr">
        <is>
          <t>Eubacteriales</t>
        </is>
      </c>
      <c r="H217" s="0" t="inlineStr">
        <is>
          <t>Clostridia</t>
        </is>
      </c>
      <c r="I217" s="0" t="inlineStr">
        <is>
          <t>Bacillota</t>
        </is>
      </c>
    </row>
    <row r="218">
      <c r="A218" s="0" t="n">
        <v>213</v>
      </c>
      <c r="B218" s="0" t="inlineStr">
        <is>
          <t>Desulfobulbus oligotrophicus</t>
        </is>
      </c>
      <c r="C218" s="0" t="n">
        <v>29</v>
      </c>
      <c r="D218" s="0" t="n">
        <v>0.01</v>
      </c>
      <c r="E218" s="0" t="inlineStr">
        <is>
          <t>Desulfobulbus</t>
        </is>
      </c>
      <c r="F218" s="0" t="inlineStr">
        <is>
          <t>Desulfobulbaceae</t>
        </is>
      </c>
      <c r="G218" s="0" t="inlineStr">
        <is>
          <t>Desulfobulbales</t>
        </is>
      </c>
      <c r="H218" s="0" t="inlineStr">
        <is>
          <t>Desulfobulbia</t>
        </is>
      </c>
      <c r="I218" s="0" t="inlineStr">
        <is>
          <t>Thermodesulfobacteriota</t>
        </is>
      </c>
    </row>
    <row r="219">
      <c r="A219" s="0" t="n">
        <v>214</v>
      </c>
      <c r="B219" s="0" t="inlineStr">
        <is>
          <t>Carnobacterium maltaromaticum</t>
        </is>
      </c>
      <c r="C219" s="0" t="n">
        <v>29</v>
      </c>
      <c r="D219" s="0" t="n">
        <v>0.01</v>
      </c>
      <c r="E219" s="0" t="inlineStr">
        <is>
          <t>Carnobacterium</t>
        </is>
      </c>
      <c r="F219" s="0" t="inlineStr">
        <is>
          <t>Carnobacteriaceae</t>
        </is>
      </c>
      <c r="G219" s="0" t="inlineStr">
        <is>
          <t>Lactobacillales</t>
        </is>
      </c>
      <c r="H219" s="0" t="inlineStr">
        <is>
          <t>Bacilli</t>
        </is>
      </c>
      <c r="I219" s="0" t="inlineStr">
        <is>
          <t>Bacillota</t>
        </is>
      </c>
    </row>
    <row r="220">
      <c r="A220" s="0" t="n">
        <v>215</v>
      </c>
      <c r="B220" s="0" t="inlineStr">
        <is>
          <t>Stutzerimonas zhaodongensis</t>
        </is>
      </c>
      <c r="C220" s="0" t="n">
        <v>28</v>
      </c>
      <c r="D220" s="0" t="n">
        <v>0.01</v>
      </c>
      <c r="E220" s="0" t="inlineStr">
        <is>
          <t>Stutzerimonas</t>
        </is>
      </c>
      <c r="F220" s="0" t="inlineStr">
        <is>
          <t>Pseudomonadaceae</t>
        </is>
      </c>
      <c r="G220" s="0" t="inlineStr">
        <is>
          <t>Pseudomonadales</t>
        </is>
      </c>
      <c r="H220" s="0" t="inlineStr">
        <is>
          <t>Gammaproteobacteria</t>
        </is>
      </c>
      <c r="I220" s="0" t="inlineStr">
        <is>
          <t>Pseudomonadota</t>
        </is>
      </c>
    </row>
    <row r="221">
      <c r="A221" s="0" t="n">
        <v>216</v>
      </c>
      <c r="B221" s="0" t="inlineStr">
        <is>
          <t>Termitidicoccus mucosus</t>
        </is>
      </c>
      <c r="C221" s="0" t="n">
        <v>27</v>
      </c>
      <c r="D221" s="0" t="n">
        <v>0.01</v>
      </c>
      <c r="E221" s="0" t="inlineStr">
        <is>
          <t>Termitidicoccus</t>
        </is>
      </c>
      <c r="F221" s="0" t="inlineStr">
        <is>
          <t>Opitutaceae</t>
        </is>
      </c>
      <c r="G221" s="0" t="inlineStr">
        <is>
          <t>Opitutales</t>
        </is>
      </c>
      <c r="H221" s="0" t="inlineStr">
        <is>
          <t>Opitutia</t>
        </is>
      </c>
      <c r="I221" s="0" t="inlineStr">
        <is>
          <t>Verrucomicrobiota</t>
        </is>
      </c>
    </row>
    <row r="222">
      <c r="A222" s="0" t="n">
        <v>217</v>
      </c>
      <c r="B222" s="0" t="inlineStr">
        <is>
          <t>Sinanaerobacter sp. ZZT-01</t>
        </is>
      </c>
      <c r="C222" s="0" t="n">
        <v>27</v>
      </c>
      <c r="D222" s="0" t="n">
        <v>0.01</v>
      </c>
      <c r="E222" s="0" t="inlineStr">
        <is>
          <t>Sinanaerobacter</t>
        </is>
      </c>
      <c r="F222" s="0" t="inlineStr">
        <is>
          <t>Eubacteriales Family XIII. Incertae Sedis</t>
        </is>
      </c>
      <c r="G222" s="0" t="inlineStr">
        <is>
          <t>Eubacteriales</t>
        </is>
      </c>
      <c r="H222" s="0" t="inlineStr">
        <is>
          <t>Clostridia</t>
        </is>
      </c>
      <c r="I222" s="0" t="inlineStr">
        <is>
          <t>Bacillota</t>
        </is>
      </c>
    </row>
    <row r="223">
      <c r="A223" s="0" t="n">
        <v>218</v>
      </c>
      <c r="B223" s="0" t="inlineStr">
        <is>
          <t>Parafannyhessea umbonata</t>
        </is>
      </c>
      <c r="C223" s="0" t="n">
        <v>27</v>
      </c>
      <c r="D223" s="0" t="n">
        <v>0.01</v>
      </c>
      <c r="E223" s="0" t="inlineStr">
        <is>
          <t>Parafannyhessea</t>
        </is>
      </c>
      <c r="F223" s="0" t="inlineStr">
        <is>
          <t>Atopobiaceae</t>
        </is>
      </c>
      <c r="G223" s="0" t="inlineStr">
        <is>
          <t>Coriobacteriales</t>
        </is>
      </c>
      <c r="H223" s="0" t="inlineStr">
        <is>
          <t>Coriobacteriia</t>
        </is>
      </c>
      <c r="I223" s="0" t="inlineStr">
        <is>
          <t>Actinomycetota</t>
        </is>
      </c>
    </row>
    <row r="224">
      <c r="A224" s="0" t="n">
        <v>219</v>
      </c>
      <c r="B224" s="0" t="inlineStr">
        <is>
          <t>Desulfitobacterium hafniense</t>
        </is>
      </c>
      <c r="C224" s="0" t="n">
        <v>27</v>
      </c>
      <c r="D224" s="0" t="n">
        <v>0.01</v>
      </c>
      <c r="E224" s="0" t="inlineStr">
        <is>
          <t>Desulfitobacterium</t>
        </is>
      </c>
      <c r="F224" s="0" t="inlineStr">
        <is>
          <t>Desulfitobacteriaceae</t>
        </is>
      </c>
      <c r="G224" s="0" t="inlineStr">
        <is>
          <t>Eubacteriales</t>
        </is>
      </c>
      <c r="H224" s="0" t="inlineStr">
        <is>
          <t>Clostridia</t>
        </is>
      </c>
      <c r="I224" s="0" t="inlineStr">
        <is>
          <t>Bacillota</t>
        </is>
      </c>
    </row>
    <row r="225">
      <c r="A225" s="0" t="n">
        <v>220</v>
      </c>
      <c r="B225" s="0" t="inlineStr">
        <is>
          <t>Streptococcus suis</t>
        </is>
      </c>
      <c r="C225" s="0" t="n">
        <v>27</v>
      </c>
      <c r="D225" s="0" t="n">
        <v>0.01</v>
      </c>
      <c r="E225" s="0" t="inlineStr">
        <is>
          <t>Streptococcus</t>
        </is>
      </c>
      <c r="F225" s="0" t="inlineStr">
        <is>
          <t>Streptococcaceae</t>
        </is>
      </c>
      <c r="G225" s="0" t="inlineStr">
        <is>
          <t>Lactobacillales</t>
        </is>
      </c>
      <c r="H225" s="0" t="inlineStr">
        <is>
          <t>Bacilli</t>
        </is>
      </c>
      <c r="I225" s="0" t="inlineStr">
        <is>
          <t>Bacillota</t>
        </is>
      </c>
    </row>
    <row r="226">
      <c r="A226" s="0" t="n">
        <v>221</v>
      </c>
      <c r="B226" s="0" t="inlineStr">
        <is>
          <t>Alcanivorax sp.</t>
        </is>
      </c>
      <c r="C226" s="0" t="n">
        <v>27</v>
      </c>
      <c r="D226" s="0" t="n">
        <v>0.01</v>
      </c>
      <c r="E226" s="0" t="inlineStr">
        <is>
          <t>Alcanivorax</t>
        </is>
      </c>
      <c r="F226" s="0" t="inlineStr">
        <is>
          <t>Alcanivoracaceae</t>
        </is>
      </c>
      <c r="G226" s="0" t="inlineStr">
        <is>
          <t>Oceanospirillales</t>
        </is>
      </c>
      <c r="H226" s="0" t="inlineStr">
        <is>
          <t>Gammaproteobacteria</t>
        </is>
      </c>
      <c r="I226" s="0" t="inlineStr">
        <is>
          <t>Pseudomonadota</t>
        </is>
      </c>
    </row>
    <row r="227">
      <c r="A227" s="0" t="n">
        <v>222</v>
      </c>
      <c r="B227" s="0" t="inlineStr">
        <is>
          <t>Faecalibacterium sp. I3-3-89</t>
        </is>
      </c>
      <c r="C227" s="0" t="n">
        <v>27</v>
      </c>
      <c r="D227" s="0" t="n">
        <v>0.01</v>
      </c>
      <c r="E227" s="0" t="inlineStr">
        <is>
          <t>Faecalibacterium</t>
        </is>
      </c>
      <c r="F227" s="0" t="inlineStr">
        <is>
          <t>Oscillospiraceae</t>
        </is>
      </c>
      <c r="G227" s="0" t="inlineStr">
        <is>
          <t>Eubacteriales</t>
        </is>
      </c>
      <c r="H227" s="0" t="inlineStr">
        <is>
          <t>Clostridia</t>
        </is>
      </c>
      <c r="I227" s="0" t="inlineStr">
        <is>
          <t>Bacillota</t>
        </is>
      </c>
    </row>
    <row r="228">
      <c r="A228" s="0" t="n">
        <v>223</v>
      </c>
      <c r="B228" s="0" t="inlineStr">
        <is>
          <t>Dehalobacter sp. DCM</t>
        </is>
      </c>
      <c r="C228" s="0" t="n">
        <v>26</v>
      </c>
      <c r="D228" s="0" t="n">
        <v>0.01</v>
      </c>
      <c r="E228" s="0" t="inlineStr">
        <is>
          <t>Dehalobacter</t>
        </is>
      </c>
      <c r="F228" s="0" t="inlineStr">
        <is>
          <t>Desulfitobacteriaceae</t>
        </is>
      </c>
      <c r="G228" s="0" t="inlineStr">
        <is>
          <t>Eubacteriales</t>
        </is>
      </c>
      <c r="H228" s="0" t="inlineStr">
        <is>
          <t>Clostridia</t>
        </is>
      </c>
      <c r="I228" s="0" t="inlineStr">
        <is>
          <t>Bacillota</t>
        </is>
      </c>
    </row>
    <row r="229">
      <c r="A229" s="0" t="n">
        <v>224</v>
      </c>
      <c r="B229" s="0" t="inlineStr">
        <is>
          <t>Enterocloster asparagiformis</t>
        </is>
      </c>
      <c r="C229" s="0" t="n">
        <v>26</v>
      </c>
      <c r="D229" s="0" t="n">
        <v>0.01</v>
      </c>
      <c r="E229" s="0" t="inlineStr">
        <is>
          <t>Enterocloster</t>
        </is>
      </c>
      <c r="F229" s="0" t="inlineStr">
        <is>
          <t>Lachnospiraceae</t>
        </is>
      </c>
      <c r="G229" s="0" t="inlineStr">
        <is>
          <t>Lachnospirales</t>
        </is>
      </c>
      <c r="H229" s="0" t="inlineStr">
        <is>
          <t>Clostridia</t>
        </is>
      </c>
      <c r="I229" s="0" t="inlineStr">
        <is>
          <t>Bacillota</t>
        </is>
      </c>
    </row>
    <row r="230">
      <c r="A230" s="0" t="n">
        <v>225</v>
      </c>
      <c r="B230" s="0" t="inlineStr">
        <is>
          <t>Porphyromonas pogonae</t>
        </is>
      </c>
      <c r="C230" s="0" t="n">
        <v>26</v>
      </c>
      <c r="D230" s="0" t="n">
        <v>0.01</v>
      </c>
      <c r="E230" s="0" t="inlineStr">
        <is>
          <t>Porphyromonas</t>
        </is>
      </c>
      <c r="F230" s="0" t="inlineStr">
        <is>
          <t>Porphyromonadaceae</t>
        </is>
      </c>
      <c r="G230" s="0" t="inlineStr">
        <is>
          <t>Bacteroidales</t>
        </is>
      </c>
      <c r="H230" s="0" t="inlineStr">
        <is>
          <t>Bacteroidia</t>
        </is>
      </c>
      <c r="I230" s="0" t="inlineStr">
        <is>
          <t>Bacteroidota</t>
        </is>
      </c>
    </row>
    <row r="231">
      <c r="A231" s="0" t="n">
        <v>226</v>
      </c>
      <c r="B231" s="0" t="inlineStr">
        <is>
          <t>Sulfurospirillum deleyianum</t>
        </is>
      </c>
      <c r="C231" s="0" t="n">
        <v>25</v>
      </c>
      <c r="D231" s="0" t="n">
        <v>0.01</v>
      </c>
      <c r="E231" s="0" t="inlineStr">
        <is>
          <t>Sulfurospirillum</t>
        </is>
      </c>
      <c r="F231" s="0" t="inlineStr">
        <is>
          <t>Sulfurospirillaceae</t>
        </is>
      </c>
      <c r="G231" s="0" t="inlineStr">
        <is>
          <t>Campylobacterales</t>
        </is>
      </c>
      <c r="H231" s="0" t="inlineStr">
        <is>
          <t>Epsilonproteobacteria</t>
        </is>
      </c>
      <c r="I231" s="0" t="inlineStr">
        <is>
          <t>Campylobacterota</t>
        </is>
      </c>
    </row>
    <row r="232">
      <c r="A232" s="0" t="n">
        <v>227</v>
      </c>
      <c r="B232" s="0" t="inlineStr">
        <is>
          <t>Pseudodesulfovibrio aespoeensis</t>
        </is>
      </c>
      <c r="C232" s="0" t="n">
        <v>25</v>
      </c>
      <c r="D232" s="0" t="n">
        <v>0.01</v>
      </c>
      <c r="E232" s="0" t="inlineStr">
        <is>
          <t>Pseudodesulfovibrio</t>
        </is>
      </c>
      <c r="F232" s="0" t="inlineStr">
        <is>
          <t>Desulfovibrionaceae</t>
        </is>
      </c>
      <c r="G232" s="0" t="inlineStr">
        <is>
          <t>Desulfovibrionales</t>
        </is>
      </c>
      <c r="H232" s="0" t="inlineStr">
        <is>
          <t>Desulfovibrionia</t>
        </is>
      </c>
      <c r="I232" s="0" t="inlineStr">
        <is>
          <t>Thermodesulfobacteriota</t>
        </is>
      </c>
    </row>
    <row r="233">
      <c r="A233" s="0" t="n">
        <v>228</v>
      </c>
      <c r="B233" s="0" t="inlineStr">
        <is>
          <t>Bacteroides zhangwenhongii</t>
        </is>
      </c>
      <c r="C233" s="0" t="n">
        <v>25</v>
      </c>
      <c r="D233" s="0" t="n">
        <v>0.01</v>
      </c>
      <c r="E233" s="0" t="inlineStr">
        <is>
          <t>Bacteroides</t>
        </is>
      </c>
      <c r="F233" s="0" t="inlineStr">
        <is>
          <t>Bacteroidaceae</t>
        </is>
      </c>
      <c r="G233" s="0" t="inlineStr">
        <is>
          <t>Bacteroidales</t>
        </is>
      </c>
      <c r="H233" s="0" t="inlineStr">
        <is>
          <t>Bacteroidia</t>
        </is>
      </c>
      <c r="I233" s="0" t="inlineStr">
        <is>
          <t>Bacteroidota</t>
        </is>
      </c>
    </row>
    <row r="234">
      <c r="A234" s="0" t="n">
        <v>229</v>
      </c>
      <c r="B234" s="0" t="inlineStr">
        <is>
          <t>Venatoribacter cucullus</t>
        </is>
      </c>
      <c r="C234" s="0" t="n">
        <v>25</v>
      </c>
      <c r="D234" s="0" t="n">
        <v>0.01</v>
      </c>
      <c r="E234" s="0" t="inlineStr">
        <is>
          <t>Venatoribacter</t>
        </is>
      </c>
      <c r="F234" s="0" t="inlineStr">
        <is>
          <t>Oceanospirillaceae</t>
        </is>
      </c>
      <c r="G234" s="0" t="inlineStr">
        <is>
          <t>Oceanospirillales</t>
        </is>
      </c>
      <c r="H234" s="0" t="inlineStr">
        <is>
          <t>Gammaproteobacteria</t>
        </is>
      </c>
      <c r="I234" s="0" t="inlineStr">
        <is>
          <t>Pseudomonadota</t>
        </is>
      </c>
    </row>
    <row r="235">
      <c r="A235" s="0" t="n">
        <v>230</v>
      </c>
      <c r="B235" s="0" t="inlineStr">
        <is>
          <t>Serratia proteamaculans</t>
        </is>
      </c>
      <c r="C235" s="0" t="n">
        <v>25</v>
      </c>
      <c r="D235" s="0" t="n">
        <v>0.01</v>
      </c>
      <c r="E235" s="0" t="inlineStr">
        <is>
          <t>Serratia</t>
        </is>
      </c>
      <c r="F235" s="0" t="inlineStr">
        <is>
          <t>Yersiniaceae</t>
        </is>
      </c>
      <c r="G235" s="0" t="inlineStr">
        <is>
          <t>Enterobacterales</t>
        </is>
      </c>
      <c r="H235" s="0" t="inlineStr">
        <is>
          <t>Gammaproteobacteria</t>
        </is>
      </c>
      <c r="I235" s="0" t="inlineStr">
        <is>
          <t>Pseudomonadota</t>
        </is>
      </c>
    </row>
    <row r="236">
      <c r="A236" s="0" t="n">
        <v>231</v>
      </c>
      <c r="B236" s="0" t="inlineStr">
        <is>
          <t>Aminomonas paucivorans</t>
        </is>
      </c>
      <c r="C236" s="0" t="n">
        <v>25</v>
      </c>
      <c r="D236" s="0" t="n">
        <v>0.01</v>
      </c>
      <c r="E236" s="0" t="inlineStr">
        <is>
          <t>Aminomonas</t>
        </is>
      </c>
      <c r="F236" s="0" t="inlineStr">
        <is>
          <t>Synergistaceae</t>
        </is>
      </c>
      <c r="G236" s="0" t="inlineStr">
        <is>
          <t>Synergistales</t>
        </is>
      </c>
      <c r="H236" s="0" t="inlineStr">
        <is>
          <t>Synergistia</t>
        </is>
      </c>
      <c r="I236" s="0" t="inlineStr">
        <is>
          <t>Synergistota</t>
        </is>
      </c>
    </row>
    <row r="237">
      <c r="A237" s="0" t="n">
        <v>232</v>
      </c>
      <c r="B237" s="0" t="inlineStr">
        <is>
          <t>Xiashengella succiniciproducens</t>
        </is>
      </c>
      <c r="C237" s="0" t="n">
        <v>24</v>
      </c>
      <c r="D237" s="0" t="n">
        <v>0.01</v>
      </c>
      <c r="E237" s="0" t="inlineStr">
        <is>
          <t>Xiashengella</t>
        </is>
      </c>
      <c r="F237" s="0" t="inlineStr">
        <is>
          <t>Marinilabiliaceae</t>
        </is>
      </c>
      <c r="G237" s="0" t="inlineStr">
        <is>
          <t>Marinilabiliales</t>
        </is>
      </c>
      <c r="H237" s="0" t="inlineStr">
        <is>
          <t>Bacteroidia</t>
        </is>
      </c>
      <c r="I237" s="0" t="inlineStr">
        <is>
          <t>Bacteroidota</t>
        </is>
      </c>
    </row>
    <row r="238">
      <c r="A238" s="0" t="n">
        <v>233</v>
      </c>
      <c r="B238" s="0" t="inlineStr">
        <is>
          <t>Caproiciproducens sp. CPB-2</t>
        </is>
      </c>
      <c r="C238" s="0" t="n">
        <v>24</v>
      </c>
      <c r="D238" s="0" t="n">
        <v>0.01</v>
      </c>
      <c r="E238" s="0" t="inlineStr">
        <is>
          <t>Caproiciproducens</t>
        </is>
      </c>
      <c r="F238" s="0" t="inlineStr">
        <is>
          <t>Acutalibacteraceae</t>
        </is>
      </c>
      <c r="G238" s="0" t="inlineStr">
        <is>
          <t>Eubacteriales</t>
        </is>
      </c>
      <c r="H238" s="0" t="inlineStr">
        <is>
          <t>Clostridia</t>
        </is>
      </c>
      <c r="I238" s="0" t="inlineStr">
        <is>
          <t>Bacillota</t>
        </is>
      </c>
    </row>
    <row r="239">
      <c r="A239" s="0" t="n">
        <v>234</v>
      </c>
      <c r="B239" s="0" t="inlineStr">
        <is>
          <t>Syntrophus aciditrophicus</t>
        </is>
      </c>
      <c r="C239" s="0" t="n">
        <v>23</v>
      </c>
      <c r="D239" s="0" t="n">
        <v>0.01</v>
      </c>
      <c r="E239" s="0" t="inlineStr">
        <is>
          <t>Syntrophus</t>
        </is>
      </c>
      <c r="F239" s="0" t="inlineStr">
        <is>
          <t>Syntrophaceae</t>
        </is>
      </c>
      <c r="G239" s="0" t="inlineStr">
        <is>
          <t>Syntrophales</t>
        </is>
      </c>
      <c r="H239" s="0" t="inlineStr">
        <is>
          <t>Syntrophia</t>
        </is>
      </c>
      <c r="I239" s="0" t="inlineStr">
        <is>
          <t>Thermodesulfobacteriota</t>
        </is>
      </c>
    </row>
    <row r="240">
      <c r="A240" s="0" t="n">
        <v>235</v>
      </c>
      <c r="B240" s="0" t="inlineStr">
        <is>
          <t>Teredinibacter sp. KSP-S5-2</t>
        </is>
      </c>
      <c r="C240" s="0" t="n">
        <v>23</v>
      </c>
      <c r="D240" s="0" t="n">
        <v>0.01</v>
      </c>
      <c r="E240" s="0" t="inlineStr">
        <is>
          <t>Teredinibacter</t>
        </is>
      </c>
      <c r="F240" s="0" t="inlineStr">
        <is>
          <t>Cellvibrionaceae</t>
        </is>
      </c>
      <c r="G240" s="0" t="inlineStr">
        <is>
          <t>Cellvibrionales</t>
        </is>
      </c>
      <c r="H240" s="0" t="inlineStr">
        <is>
          <t>Gammaproteobacteria</t>
        </is>
      </c>
      <c r="I240" s="0" t="inlineStr">
        <is>
          <t>Pseudomonadota</t>
        </is>
      </c>
    </row>
    <row r="241">
      <c r="A241" s="0" t="n">
        <v>236</v>
      </c>
      <c r="B241" s="0" t="inlineStr">
        <is>
          <t>Herbinix luporum</t>
        </is>
      </c>
      <c r="C241" s="0" t="n">
        <v>23</v>
      </c>
      <c r="D241" s="0" t="n">
        <v>0.01</v>
      </c>
      <c r="E241" s="0" t="inlineStr">
        <is>
          <t>Herbinix</t>
        </is>
      </c>
      <c r="F241" s="0" t="inlineStr">
        <is>
          <t>Lachnospiraceae</t>
        </is>
      </c>
      <c r="G241" s="0" t="inlineStr">
        <is>
          <t>Lachnospirales</t>
        </is>
      </c>
      <c r="H241" s="0" t="inlineStr">
        <is>
          <t>Clostridia</t>
        </is>
      </c>
      <c r="I241" s="0" t="inlineStr">
        <is>
          <t>Bacillota</t>
        </is>
      </c>
    </row>
    <row r="242">
      <c r="A242" s="0" t="n">
        <v>237</v>
      </c>
      <c r="B242" s="0" t="inlineStr">
        <is>
          <t>Akkermansia muciniphila</t>
        </is>
      </c>
      <c r="C242" s="0" t="n">
        <v>23</v>
      </c>
      <c r="D242" s="0" t="n">
        <v>0.01</v>
      </c>
      <c r="E242" s="0" t="inlineStr">
        <is>
          <t>Akkermansia</t>
        </is>
      </c>
      <c r="F242" s="0" t="inlineStr">
        <is>
          <t>Akkermansiaceae</t>
        </is>
      </c>
      <c r="G242" s="0" t="inlineStr">
        <is>
          <t>Verrucomicrobiales</t>
        </is>
      </c>
      <c r="H242" s="0" t="inlineStr">
        <is>
          <t>Verrucomicrobiia</t>
        </is>
      </c>
      <c r="I242" s="0" t="inlineStr">
        <is>
          <t>Verrucomicrobiota</t>
        </is>
      </c>
    </row>
    <row r="243">
      <c r="A243" s="0" t="n">
        <v>238</v>
      </c>
      <c r="B243" s="0" t="inlineStr">
        <is>
          <t>Aliarcobacter cibarius</t>
        </is>
      </c>
      <c r="C243" s="0" t="n">
        <v>22</v>
      </c>
      <c r="D243" s="0" t="n">
        <v>0</v>
      </c>
      <c r="E243" s="0" t="inlineStr">
        <is>
          <t>Aliarcobacter</t>
        </is>
      </c>
      <c r="F243" s="0" t="inlineStr">
        <is>
          <t>Arcobacteraceae</t>
        </is>
      </c>
      <c r="G243" s="0" t="inlineStr">
        <is>
          <t>Campylobacterales</t>
        </is>
      </c>
      <c r="H243" s="0" t="inlineStr">
        <is>
          <t>Epsilonproteobacteria</t>
        </is>
      </c>
      <c r="I243" s="0" t="inlineStr">
        <is>
          <t>Campylobacterota</t>
        </is>
      </c>
    </row>
    <row r="244">
      <c r="A244" s="0" t="n">
        <v>239</v>
      </c>
      <c r="B244" s="0" t="inlineStr">
        <is>
          <t>Amphritea_uncultured</t>
        </is>
      </c>
      <c r="C244" s="0" t="n">
        <v>22</v>
      </c>
      <c r="D244" s="0" t="n">
        <v>0</v>
      </c>
      <c r="E244" s="0" t="inlineStr">
        <is>
          <t>Amphritea</t>
        </is>
      </c>
      <c r="F244" s="0" t="inlineStr">
        <is>
          <t>Oceanospirillaceae</t>
        </is>
      </c>
      <c r="G244" s="0" t="inlineStr">
        <is>
          <t>Oceanospirillales</t>
        </is>
      </c>
      <c r="H244" s="0" t="inlineStr">
        <is>
          <t>Gammaproteobacteria</t>
        </is>
      </c>
      <c r="I244" s="0" t="inlineStr">
        <is>
          <t>Pseudomonadota</t>
        </is>
      </c>
    </row>
    <row r="245">
      <c r="A245" s="0" t="n">
        <v>240</v>
      </c>
      <c r="B245" s="0" t="inlineStr">
        <is>
          <t>Marvinbryantia formatexigens</t>
        </is>
      </c>
      <c r="C245" s="0" t="n">
        <v>22</v>
      </c>
      <c r="D245" s="0" t="n">
        <v>0</v>
      </c>
      <c r="E245" s="0" t="inlineStr">
        <is>
          <t>Marvinbryantia</t>
        </is>
      </c>
      <c r="F245" s="0" t="inlineStr">
        <is>
          <t>Lachnospiraceae</t>
        </is>
      </c>
      <c r="G245" s="0" t="inlineStr">
        <is>
          <t>Lachnospirales</t>
        </is>
      </c>
      <c r="H245" s="0" t="inlineStr">
        <is>
          <t>Clostridia</t>
        </is>
      </c>
      <c r="I245" s="0" t="inlineStr">
        <is>
          <t>Bacillota</t>
        </is>
      </c>
    </row>
    <row r="246">
      <c r="A246" s="0" t="n">
        <v>241</v>
      </c>
      <c r="B246" s="0" t="inlineStr">
        <is>
          <t>Ruminiclostridium herbifermentans</t>
        </is>
      </c>
      <c r="C246" s="0" t="n">
        <v>22</v>
      </c>
      <c r="D246" s="0" t="n">
        <v>0</v>
      </c>
      <c r="E246" s="0" t="inlineStr">
        <is>
          <t>Ruminiclostridium</t>
        </is>
      </c>
      <c r="F246" s="0" t="inlineStr">
        <is>
          <t>Oscillospiraceae</t>
        </is>
      </c>
      <c r="G246" s="0" t="inlineStr">
        <is>
          <t>Eubacteriales</t>
        </is>
      </c>
      <c r="H246" s="0" t="inlineStr">
        <is>
          <t>Clostridia</t>
        </is>
      </c>
      <c r="I246" s="0" t="inlineStr">
        <is>
          <t>Bacillota</t>
        </is>
      </c>
    </row>
    <row r="247">
      <c r="A247" s="0" t="n">
        <v>242</v>
      </c>
      <c r="B247" s="0" t="inlineStr">
        <is>
          <t>Clostridium sp. SY8519</t>
        </is>
      </c>
      <c r="C247" s="0" t="n">
        <v>22</v>
      </c>
      <c r="D247" s="0" t="n">
        <v>0</v>
      </c>
      <c r="E247" s="0" t="inlineStr">
        <is>
          <t>Clostridium</t>
        </is>
      </c>
      <c r="F247" s="0" t="inlineStr">
        <is>
          <t>Clostridiaceae</t>
        </is>
      </c>
      <c r="G247" s="0" t="inlineStr">
        <is>
          <t>Eubacteriales</t>
        </is>
      </c>
      <c r="H247" s="0" t="inlineStr">
        <is>
          <t>Clostridia</t>
        </is>
      </c>
      <c r="I247" s="0" t="inlineStr">
        <is>
          <t>Bacillota</t>
        </is>
      </c>
    </row>
    <row r="248">
      <c r="A248" s="0" t="n">
        <v>243</v>
      </c>
      <c r="B248" s="0" t="inlineStr">
        <is>
          <t>Christensenella minuta</t>
        </is>
      </c>
      <c r="C248" s="0" t="n">
        <v>22</v>
      </c>
      <c r="D248" s="0" t="n">
        <v>0</v>
      </c>
      <c r="E248" s="0" t="inlineStr">
        <is>
          <t>Christensenella</t>
        </is>
      </c>
      <c r="F248" s="0" t="inlineStr">
        <is>
          <t>Christensenellaceae</t>
        </is>
      </c>
      <c r="G248" s="0" t="inlineStr">
        <is>
          <t>Christensenellales</t>
        </is>
      </c>
      <c r="H248" s="0" t="inlineStr">
        <is>
          <t>Clostridia</t>
        </is>
      </c>
      <c r="I248" s="0" t="inlineStr">
        <is>
          <t>Bacillota</t>
        </is>
      </c>
    </row>
    <row r="249">
      <c r="A249" s="0" t="n">
        <v>244</v>
      </c>
      <c r="B249" s="0" t="inlineStr">
        <is>
          <t>Tissierella sp. MB52-C2</t>
        </is>
      </c>
      <c r="C249" s="0" t="n">
        <v>21</v>
      </c>
      <c r="D249" s="0" t="n">
        <v>0</v>
      </c>
      <c r="E249" s="0" t="inlineStr">
        <is>
          <t>Tissierella</t>
        </is>
      </c>
      <c r="F249" s="0" t="inlineStr">
        <is>
          <t>Tissierellaceae</t>
        </is>
      </c>
      <c r="G249" s="0" t="inlineStr">
        <is>
          <t>Tissierellales</t>
        </is>
      </c>
      <c r="H249" s="0" t="inlineStr">
        <is>
          <t>Tissierellia</t>
        </is>
      </c>
      <c r="I249" s="0" t="inlineStr">
        <is>
          <t>Bacillota</t>
        </is>
      </c>
    </row>
    <row r="250">
      <c r="A250" s="0" t="n">
        <v>245</v>
      </c>
      <c r="B250" s="0" t="inlineStr">
        <is>
          <t>Tichowtungia aerotolerans</t>
        </is>
      </c>
      <c r="C250" s="0" t="n">
        <v>21</v>
      </c>
      <c r="D250" s="0" t="n">
        <v>0</v>
      </c>
      <c r="E250" s="0" t="inlineStr">
        <is>
          <t>Tichowtungia</t>
        </is>
      </c>
      <c r="F250" s="0" t="inlineStr">
        <is>
          <t>Tichowtungiaceae</t>
        </is>
      </c>
      <c r="G250" s="0" t="inlineStr">
        <is>
          <t>Tichowtungiales</t>
        </is>
      </c>
      <c r="H250" s="0" t="inlineStr">
        <is>
          <t>Tichowtungiia</t>
        </is>
      </c>
      <c r="I250" s="0" t="inlineStr">
        <is>
          <t>Kiritimatiellota</t>
        </is>
      </c>
    </row>
    <row r="251">
      <c r="A251" s="0" t="n">
        <v>246</v>
      </c>
      <c r="B251" s="0" t="inlineStr">
        <is>
          <t>Halarcobacter sp.</t>
        </is>
      </c>
      <c r="C251" s="0" t="n">
        <v>21</v>
      </c>
      <c r="D251" s="0" t="n">
        <v>0</v>
      </c>
      <c r="E251" s="0" t="inlineStr">
        <is>
          <t>Halarcobacter</t>
        </is>
      </c>
      <c r="F251" s="0" t="inlineStr">
        <is>
          <t>Arcobacteraceae</t>
        </is>
      </c>
      <c r="G251" s="0" t="inlineStr">
        <is>
          <t>Campylobacterales</t>
        </is>
      </c>
      <c r="H251" s="0" t="inlineStr">
        <is>
          <t>Epsilonproteobacteria</t>
        </is>
      </c>
      <c r="I251" s="0" t="inlineStr">
        <is>
          <t>Campylobacterota</t>
        </is>
      </c>
    </row>
    <row r="252">
      <c r="A252" s="0" t="n">
        <v>247</v>
      </c>
      <c r="B252" s="0" t="inlineStr">
        <is>
          <t>Defluviitalea saccharophila</t>
        </is>
      </c>
      <c r="C252" s="0" t="n">
        <v>21</v>
      </c>
      <c r="D252" s="0" t="n">
        <v>0</v>
      </c>
      <c r="E252" s="0" t="inlineStr">
        <is>
          <t>Defluviitalea</t>
        </is>
      </c>
      <c r="F252" s="0" t="inlineStr">
        <is>
          <t>Defluviitaleaceae</t>
        </is>
      </c>
      <c r="G252" s="0" t="inlineStr">
        <is>
          <t>Lachnospirales</t>
        </is>
      </c>
      <c r="H252" s="0" t="inlineStr">
        <is>
          <t>Clostridia</t>
        </is>
      </c>
      <c r="I252" s="0" t="inlineStr">
        <is>
          <t>Bacillota</t>
        </is>
      </c>
    </row>
    <row r="253">
      <c r="A253" s="0" t="n">
        <v>248</v>
      </c>
      <c r="B253" s="0" t="inlineStr">
        <is>
          <t>Spartinivicinus ruber</t>
        </is>
      </c>
      <c r="C253" s="0" t="n">
        <v>21</v>
      </c>
      <c r="D253" s="0" t="n">
        <v>0</v>
      </c>
      <c r="E253" s="0" t="inlineStr">
        <is>
          <t>Spartinivicinus</t>
        </is>
      </c>
      <c r="F253" s="0" t="inlineStr">
        <is>
          <t>Zooshikellaceae</t>
        </is>
      </c>
      <c r="G253" s="0" t="inlineStr">
        <is>
          <t>Oceanospirillales</t>
        </is>
      </c>
      <c r="H253" s="0" t="inlineStr">
        <is>
          <t>Gammaproteobacteria</t>
        </is>
      </c>
      <c r="I253" s="0" t="inlineStr">
        <is>
          <t>Pseudomonadota</t>
        </is>
      </c>
    </row>
    <row r="254">
      <c r="A254" s="0" t="n">
        <v>249</v>
      </c>
      <c r="B254" s="0" t="inlineStr">
        <is>
          <t>Neopusillimonas aromaticivorans</t>
        </is>
      </c>
      <c r="C254" s="0" t="n">
        <v>21</v>
      </c>
      <c r="D254" s="0" t="n">
        <v>0</v>
      </c>
      <c r="E254" s="0" t="inlineStr">
        <is>
          <t>Neopusillimonas</t>
        </is>
      </c>
      <c r="F254" s="0" t="inlineStr">
        <is>
          <t>Alcaligenaceae</t>
        </is>
      </c>
      <c r="G254" s="0" t="inlineStr">
        <is>
          <t>Burkholderiales</t>
        </is>
      </c>
      <c r="H254" s="0" t="inlineStr">
        <is>
          <t>Betaproteobacteria</t>
        </is>
      </c>
      <c r="I254" s="0" t="inlineStr">
        <is>
          <t>Pseudomonadota</t>
        </is>
      </c>
    </row>
    <row r="255">
      <c r="A255" s="0" t="n">
        <v>250</v>
      </c>
      <c r="B255" s="0" t="inlineStr">
        <is>
          <t>Eubacterium callanderi</t>
        </is>
      </c>
      <c r="C255" s="0" t="n">
        <v>21</v>
      </c>
      <c r="D255" s="0" t="n">
        <v>0</v>
      </c>
      <c r="E255" s="0" t="inlineStr">
        <is>
          <t>Eubacterium</t>
        </is>
      </c>
      <c r="F255" s="0" t="inlineStr">
        <is>
          <t>Eubacteriaceae</t>
        </is>
      </c>
      <c r="G255" s="0" t="inlineStr">
        <is>
          <t>Eubacteriales</t>
        </is>
      </c>
      <c r="H255" s="0" t="inlineStr">
        <is>
          <t>Clostridia</t>
        </is>
      </c>
      <c r="I255" s="0" t="inlineStr">
        <is>
          <t>Bacillota</t>
        </is>
      </c>
    </row>
    <row r="256">
      <c r="A256" s="0" t="n">
        <v>251</v>
      </c>
      <c r="B256" s="0" t="inlineStr">
        <is>
          <t>Desulfobacter_uncultured</t>
        </is>
      </c>
      <c r="C256" s="0" t="n">
        <v>21</v>
      </c>
      <c r="D256" s="0" t="n">
        <v>0</v>
      </c>
      <c r="E256" s="0" t="inlineStr">
        <is>
          <t>Desulfobacter</t>
        </is>
      </c>
      <c r="F256" s="0" t="inlineStr">
        <is>
          <t>Desulfobacteraceae</t>
        </is>
      </c>
      <c r="G256" s="0" t="inlineStr">
        <is>
          <t>Desulfobacterales</t>
        </is>
      </c>
      <c r="H256" s="0" t="inlineStr">
        <is>
          <t>Desulfobacteria</t>
        </is>
      </c>
      <c r="I256" s="0" t="inlineStr">
        <is>
          <t>Thermodesulfobacteriota</t>
        </is>
      </c>
    </row>
    <row r="257">
      <c r="A257" s="0" t="n">
        <v>252</v>
      </c>
      <c r="B257" s="0" t="inlineStr">
        <is>
          <t>Desulfosarcina widdelii</t>
        </is>
      </c>
      <c r="C257" s="0" t="n">
        <v>21</v>
      </c>
      <c r="D257" s="0" t="n">
        <v>0</v>
      </c>
      <c r="E257" s="0" t="inlineStr">
        <is>
          <t>Desulfosarcina</t>
        </is>
      </c>
      <c r="F257" s="0" t="inlineStr">
        <is>
          <t>Desulfosarcinaceae</t>
        </is>
      </c>
      <c r="G257" s="0" t="inlineStr">
        <is>
          <t>Desulfobacterales</t>
        </is>
      </c>
      <c r="H257" s="0" t="inlineStr">
        <is>
          <t>Desulfobacteria</t>
        </is>
      </c>
      <c r="I257" s="0" t="inlineStr">
        <is>
          <t>Thermodesulfobacteriota</t>
        </is>
      </c>
    </row>
    <row r="258">
      <c r="A258" s="0" t="n">
        <v>253</v>
      </c>
      <c r="B258" s="0" t="inlineStr">
        <is>
          <t>Pseudomonas lundensis</t>
        </is>
      </c>
      <c r="C258" s="0" t="n">
        <v>21</v>
      </c>
      <c r="D258" s="0" t="n">
        <v>0</v>
      </c>
      <c r="E258" s="0" t="inlineStr">
        <is>
          <t>Pseudomonas</t>
        </is>
      </c>
      <c r="F258" s="0" t="inlineStr">
        <is>
          <t>Pseudomonadaceae</t>
        </is>
      </c>
      <c r="G258" s="0" t="inlineStr">
        <is>
          <t>Pseudomonadales</t>
        </is>
      </c>
      <c r="H258" s="0" t="inlineStr">
        <is>
          <t>Gammaproteobacteria</t>
        </is>
      </c>
      <c r="I258" s="0" t="inlineStr">
        <is>
          <t>Pseudomonadota</t>
        </is>
      </c>
    </row>
    <row r="259">
      <c r="A259" s="0" t="n">
        <v>254</v>
      </c>
      <c r="B259" s="0" t="inlineStr">
        <is>
          <t>Thiomicrorhabdus sp.</t>
        </is>
      </c>
      <c r="C259" s="0" t="n">
        <v>21</v>
      </c>
      <c r="D259" s="0" t="n">
        <v>0</v>
      </c>
      <c r="E259" s="0" t="inlineStr">
        <is>
          <t>Thiomicrorhabdus</t>
        </is>
      </c>
      <c r="F259" s="0" t="inlineStr">
        <is>
          <t>Piscirickettsiaceae</t>
        </is>
      </c>
      <c r="G259" s="0" t="inlineStr">
        <is>
          <t>Thiotrichales</t>
        </is>
      </c>
      <c r="H259" s="0" t="inlineStr">
        <is>
          <t>Gammaproteobacteria</t>
        </is>
      </c>
      <c r="I259" s="0" t="inlineStr">
        <is>
          <t>Pseudomonadota</t>
        </is>
      </c>
    </row>
    <row r="260">
      <c r="A260" s="0" t="n">
        <v>255</v>
      </c>
      <c r="B260" s="0" t="inlineStr">
        <is>
          <t>Hungatella hathewayi</t>
        </is>
      </c>
      <c r="C260" s="0" t="n">
        <v>21</v>
      </c>
      <c r="D260" s="0" t="n">
        <v>0</v>
      </c>
      <c r="E260" s="0" t="inlineStr">
        <is>
          <t>Hungatella</t>
        </is>
      </c>
      <c r="F260" s="0" t="inlineStr">
        <is>
          <t>Lachnospiraceae</t>
        </is>
      </c>
      <c r="G260" s="0" t="inlineStr">
        <is>
          <t>Lachnospirales</t>
        </is>
      </c>
      <c r="H260" s="0" t="inlineStr">
        <is>
          <t>Clostridia</t>
        </is>
      </c>
      <c r="I260" s="0" t="inlineStr">
        <is>
          <t>Bacillota</t>
        </is>
      </c>
    </row>
    <row r="261">
      <c r="A261" s="0" t="n">
        <v>256</v>
      </c>
      <c r="B261" s="0" t="inlineStr">
        <is>
          <t>Hafnia alvei</t>
        </is>
      </c>
      <c r="C261" s="0" t="n">
        <v>21</v>
      </c>
      <c r="D261" s="0" t="n">
        <v>0</v>
      </c>
      <c r="E261" s="0" t="inlineStr">
        <is>
          <t>Hafnia</t>
        </is>
      </c>
      <c r="F261" s="0" t="inlineStr">
        <is>
          <t>Hafniaceae</t>
        </is>
      </c>
      <c r="G261" s="0" t="inlineStr">
        <is>
          <t>Enterobacterales</t>
        </is>
      </c>
      <c r="H261" s="0" t="inlineStr">
        <is>
          <t>Gammaproteobacteria</t>
        </is>
      </c>
      <c r="I261" s="0" t="inlineStr">
        <is>
          <t>Pseudomonadota</t>
        </is>
      </c>
    </row>
    <row r="262">
      <c r="A262" s="0" t="n">
        <v>257</v>
      </c>
      <c r="B262" s="0" t="inlineStr">
        <is>
          <t>Desulfosporosinus youngiae</t>
        </is>
      </c>
      <c r="C262" s="0" t="n">
        <v>21</v>
      </c>
      <c r="D262" s="0" t="n">
        <v>0</v>
      </c>
      <c r="E262" s="0" t="inlineStr">
        <is>
          <t>Desulfosporosinus</t>
        </is>
      </c>
      <c r="F262" s="0" t="inlineStr">
        <is>
          <t>Desulfitobacteriaceae</t>
        </is>
      </c>
      <c r="G262" s="0" t="inlineStr">
        <is>
          <t>Eubacteriales</t>
        </is>
      </c>
      <c r="H262" s="0" t="inlineStr">
        <is>
          <t>Clostridia</t>
        </is>
      </c>
      <c r="I262" s="0" t="inlineStr">
        <is>
          <t>Bacillota</t>
        </is>
      </c>
    </row>
    <row r="263">
      <c r="A263" s="0" t="n">
        <v>258</v>
      </c>
      <c r="B263" s="0" t="inlineStr">
        <is>
          <t>Acinetobacter wuhouensis</t>
        </is>
      </c>
      <c r="C263" s="0" t="n">
        <v>21</v>
      </c>
      <c r="D263" s="0" t="n">
        <v>0</v>
      </c>
      <c r="E263" s="0" t="inlineStr">
        <is>
          <t>Acinetobacter</t>
        </is>
      </c>
      <c r="F263" s="0" t="inlineStr">
        <is>
          <t>Moraxellaceae</t>
        </is>
      </c>
      <c r="G263" s="0" t="inlineStr">
        <is>
          <t>Moraxellales</t>
        </is>
      </c>
      <c r="H263" s="0" t="inlineStr">
        <is>
          <t>Gammaproteobacteria</t>
        </is>
      </c>
      <c r="I263" s="0" t="inlineStr">
        <is>
          <t>Pseudomonadota</t>
        </is>
      </c>
    </row>
    <row r="264">
      <c r="A264" s="0" t="n">
        <v>259</v>
      </c>
      <c r="B264" s="0" t="inlineStr">
        <is>
          <t>Caproicibacter fermentans</t>
        </is>
      </c>
      <c r="C264" s="0" t="n">
        <v>20</v>
      </c>
      <c r="D264" s="0" t="n">
        <v>0</v>
      </c>
      <c r="E264" s="0" t="inlineStr">
        <is>
          <t>Caproicibacter</t>
        </is>
      </c>
      <c r="F264" s="0" t="inlineStr">
        <is>
          <t>Acutalibacteraceae</t>
        </is>
      </c>
      <c r="G264" s="0" t="inlineStr">
        <is>
          <t>Eubacteriales</t>
        </is>
      </c>
      <c r="H264" s="0" t="inlineStr">
        <is>
          <t>Clostridia</t>
        </is>
      </c>
      <c r="I264" s="0" t="inlineStr">
        <is>
          <t>Bacillota</t>
        </is>
      </c>
    </row>
    <row r="265">
      <c r="A265" s="0" t="n">
        <v>260</v>
      </c>
      <c r="B265" s="0" t="inlineStr">
        <is>
          <t>Ruthenibacterium lactatiformans</t>
        </is>
      </c>
      <c r="C265" s="0" t="n">
        <v>20</v>
      </c>
      <c r="D265" s="0" t="n">
        <v>0</v>
      </c>
      <c r="E265" s="0" t="inlineStr">
        <is>
          <t>Ruthenibacterium</t>
        </is>
      </c>
      <c r="F265" s="0" t="inlineStr">
        <is>
          <t>Oscillospiraceae</t>
        </is>
      </c>
      <c r="G265" s="0" t="inlineStr">
        <is>
          <t>Eubacteriales</t>
        </is>
      </c>
      <c r="H265" s="0" t="inlineStr">
        <is>
          <t>Clostridia</t>
        </is>
      </c>
      <c r="I265" s="0" t="inlineStr">
        <is>
          <t>Bacillota</t>
        </is>
      </c>
    </row>
    <row r="266">
      <c r="A266" s="0" t="n">
        <v>261</v>
      </c>
      <c r="B266" s="0" t="inlineStr">
        <is>
          <t>Kluyvera intermedia</t>
        </is>
      </c>
      <c r="C266" s="0" t="n">
        <v>20</v>
      </c>
      <c r="D266" s="0" t="n">
        <v>0</v>
      </c>
      <c r="E266" s="0" t="inlineStr">
        <is>
          <t>Kluyvera</t>
        </is>
      </c>
      <c r="F266" s="0" t="inlineStr">
        <is>
          <t>Enterobacteriaceae</t>
        </is>
      </c>
      <c r="G266" s="0" t="inlineStr">
        <is>
          <t>Enterobacterales</t>
        </is>
      </c>
      <c r="H266" s="0" t="inlineStr">
        <is>
          <t>Gammaproteobacteria</t>
        </is>
      </c>
      <c r="I266" s="0" t="inlineStr">
        <is>
          <t>Pseudomonadota</t>
        </is>
      </c>
    </row>
    <row r="267">
      <c r="A267" s="0" t="n">
        <v>262</v>
      </c>
      <c r="B267" s="0" t="inlineStr">
        <is>
          <t>Haploplasma axanthum</t>
        </is>
      </c>
      <c r="C267" s="0" t="n">
        <v>20</v>
      </c>
      <c r="D267" s="0" t="n">
        <v>0</v>
      </c>
      <c r="E267" s="0" t="inlineStr">
        <is>
          <t>Haploplasma</t>
        </is>
      </c>
      <c r="F267" s="0" t="inlineStr">
        <is>
          <t>Acholeplasmataceae</t>
        </is>
      </c>
      <c r="G267" s="0" t="inlineStr">
        <is>
          <t>Acholeplasmatales</t>
        </is>
      </c>
      <c r="H267" s="0" t="inlineStr">
        <is>
          <t>Mollicutes</t>
        </is>
      </c>
      <c r="I267" s="0" t="inlineStr">
        <is>
          <t>Mycoplasmatota</t>
        </is>
      </c>
    </row>
    <row r="268">
      <c r="A268" s="0" t="n">
        <v>263</v>
      </c>
      <c r="B268" s="0" t="inlineStr">
        <is>
          <t>Granulicella mallensis</t>
        </is>
      </c>
      <c r="C268" s="0" t="n">
        <v>20</v>
      </c>
      <c r="D268" s="0" t="n">
        <v>0</v>
      </c>
      <c r="E268" s="0" t="inlineStr">
        <is>
          <t>Granulicella</t>
        </is>
      </c>
      <c r="F268" s="0" t="inlineStr">
        <is>
          <t>Acidobacteriaceae</t>
        </is>
      </c>
      <c r="G268" s="0" t="inlineStr">
        <is>
          <t>Terriglobales</t>
        </is>
      </c>
      <c r="H268" s="0" t="inlineStr">
        <is>
          <t>Terriglobia</t>
        </is>
      </c>
      <c r="I268" s="0" t="inlineStr">
        <is>
          <t>Acidobacteriota</t>
        </is>
      </c>
    </row>
    <row r="269">
      <c r="A269" s="0" t="n">
        <v>264</v>
      </c>
      <c r="B269" s="0" t="inlineStr">
        <is>
          <t>Geminocystis herdmanii</t>
        </is>
      </c>
      <c r="C269" s="0" t="n">
        <v>20</v>
      </c>
      <c r="D269" s="0" t="n">
        <v>0</v>
      </c>
      <c r="E269" s="0" t="inlineStr">
        <is>
          <t>Geminocystis</t>
        </is>
      </c>
      <c r="F269" s="0" t="inlineStr">
        <is>
          <t>Geminocystaceae</t>
        </is>
      </c>
      <c r="G269" s="0" t="inlineStr">
        <is>
          <t>Chroococcales</t>
        </is>
      </c>
      <c r="H269" s="0" t="inlineStr">
        <is>
          <t>Cyanophyceae</t>
        </is>
      </c>
      <c r="I269" s="0" t="inlineStr">
        <is>
          <t>Cyanobacteriota</t>
        </is>
      </c>
    </row>
    <row r="270">
      <c r="A270" s="0" t="n">
        <v>265</v>
      </c>
      <c r="B270" s="0" t="inlineStr">
        <is>
          <t>Pseudomonas sp. HLS-6</t>
        </is>
      </c>
      <c r="C270" s="0" t="n">
        <v>20</v>
      </c>
      <c r="D270" s="0" t="n">
        <v>0</v>
      </c>
      <c r="E270" s="0" t="inlineStr">
        <is>
          <t>Pseudomonas</t>
        </is>
      </c>
      <c r="F270" s="0" t="inlineStr">
        <is>
          <t>Pseudomonadaceae</t>
        </is>
      </c>
      <c r="G270" s="0" t="inlineStr">
        <is>
          <t>Pseudomonadales</t>
        </is>
      </c>
      <c r="H270" s="0" t="inlineStr">
        <is>
          <t>Gammaproteobacteria</t>
        </is>
      </c>
      <c r="I270" s="0" t="inlineStr">
        <is>
          <t>Pseudomonadota</t>
        </is>
      </c>
    </row>
    <row r="271">
      <c r="A271" s="0" t="n">
        <v>266</v>
      </c>
      <c r="B271" s="0" t="inlineStr">
        <is>
          <t>Buchnera aphidicola</t>
        </is>
      </c>
      <c r="C271" s="0" t="n">
        <v>20</v>
      </c>
      <c r="D271" s="0" t="n">
        <v>0</v>
      </c>
      <c r="E271" s="0" t="inlineStr">
        <is>
          <t>Buchnera</t>
        </is>
      </c>
      <c r="F271" s="0" t="inlineStr">
        <is>
          <t>Erwiniaceae</t>
        </is>
      </c>
      <c r="G271" s="0" t="inlineStr">
        <is>
          <t>Enterobacterales</t>
        </is>
      </c>
      <c r="H271" s="0" t="inlineStr">
        <is>
          <t>Gammaproteobacteria</t>
        </is>
      </c>
      <c r="I271" s="0" t="inlineStr">
        <is>
          <t>Pseudomonadota</t>
        </is>
      </c>
    </row>
    <row r="272">
      <c r="A272" s="0" t="n">
        <v>267</v>
      </c>
      <c r="B272" s="0" t="inlineStr">
        <is>
          <t>Pseudomonas poae</t>
        </is>
      </c>
      <c r="C272" s="0" t="n">
        <v>19</v>
      </c>
      <c r="D272" s="0" t="n">
        <v>0</v>
      </c>
      <c r="E272" s="0" t="inlineStr">
        <is>
          <t>Pseudomonas</t>
        </is>
      </c>
      <c r="F272" s="0" t="inlineStr">
        <is>
          <t>Pseudomonadaceae</t>
        </is>
      </c>
      <c r="G272" s="0" t="inlineStr">
        <is>
          <t>Pseudomonadales</t>
        </is>
      </c>
      <c r="H272" s="0" t="inlineStr">
        <is>
          <t>Gammaproteobacteria</t>
        </is>
      </c>
      <c r="I272" s="0" t="inlineStr">
        <is>
          <t>Pseudomonadota</t>
        </is>
      </c>
    </row>
    <row r="273">
      <c r="A273" s="0" t="n">
        <v>268</v>
      </c>
      <c r="B273" s="0" t="inlineStr">
        <is>
          <t>Desulfovibrio piger</t>
        </is>
      </c>
      <c r="C273" s="0" t="n">
        <v>19</v>
      </c>
      <c r="D273" s="0" t="n">
        <v>0</v>
      </c>
      <c r="E273" s="0" t="inlineStr">
        <is>
          <t>Desulfovibrio</t>
        </is>
      </c>
      <c r="F273" s="0" t="inlineStr">
        <is>
          <t>Desulfovibrionaceae</t>
        </is>
      </c>
      <c r="G273" s="0" t="inlineStr">
        <is>
          <t>Desulfovibrionales</t>
        </is>
      </c>
      <c r="H273" s="0" t="inlineStr">
        <is>
          <t>Desulfovibrionia</t>
        </is>
      </c>
      <c r="I273" s="0" t="inlineStr">
        <is>
          <t>Thermodesulfobacteriota</t>
        </is>
      </c>
    </row>
    <row r="274">
      <c r="A274" s="0" t="n">
        <v>269</v>
      </c>
      <c r="B274" s="0" t="inlineStr">
        <is>
          <t>Desulfoscipio gibsoniae</t>
        </is>
      </c>
      <c r="C274" s="0" t="n">
        <v>19</v>
      </c>
      <c r="D274" s="0" t="n">
        <v>0</v>
      </c>
      <c r="E274" s="0" t="inlineStr">
        <is>
          <t>Desulfoscipio</t>
        </is>
      </c>
      <c r="F274" s="0" t="inlineStr">
        <is>
          <t>Desulfallaceae</t>
        </is>
      </c>
      <c r="G274" s="0" t="inlineStr">
        <is>
          <t>Eubacteriales</t>
        </is>
      </c>
      <c r="H274" s="0" t="inlineStr">
        <is>
          <t>Clostridia</t>
        </is>
      </c>
      <c r="I274" s="0" t="inlineStr">
        <is>
          <t>Bacillota</t>
        </is>
      </c>
    </row>
    <row r="275">
      <c r="A275" s="0" t="n">
        <v>270</v>
      </c>
      <c r="B275" s="0" t="inlineStr">
        <is>
          <t>Desulfarculus baarsii</t>
        </is>
      </c>
      <c r="C275" s="0" t="n">
        <v>19</v>
      </c>
      <c r="D275" s="0" t="n">
        <v>0</v>
      </c>
      <c r="E275" s="0" t="inlineStr">
        <is>
          <t>Desulfarculus</t>
        </is>
      </c>
      <c r="F275" s="0" t="inlineStr">
        <is>
          <t>Desulfarculaceae</t>
        </is>
      </c>
      <c r="G275" s="0" t="inlineStr">
        <is>
          <t>Desulfarculales</t>
        </is>
      </c>
      <c r="H275" s="0" t="inlineStr">
        <is>
          <t>Desulfarculia</t>
        </is>
      </c>
      <c r="I275" s="0" t="inlineStr">
        <is>
          <t>Thermodesulfobacteriota</t>
        </is>
      </c>
    </row>
    <row r="276">
      <c r="A276" s="0" t="n">
        <v>271</v>
      </c>
      <c r="B276" s="0" t="inlineStr">
        <is>
          <t>Oxalobacter vibrioformis</t>
        </is>
      </c>
      <c r="C276" s="0" t="n">
        <v>19</v>
      </c>
      <c r="D276" s="0" t="n">
        <v>0</v>
      </c>
      <c r="E276" s="0" t="inlineStr">
        <is>
          <t>Oxalobacter</t>
        </is>
      </c>
      <c r="F276" s="0" t="inlineStr">
        <is>
          <t>Oxalobacteraceae</t>
        </is>
      </c>
      <c r="G276" s="0" t="inlineStr">
        <is>
          <t>Burkholderiales</t>
        </is>
      </c>
      <c r="H276" s="0" t="inlineStr">
        <is>
          <t>Betaproteobacteria</t>
        </is>
      </c>
      <c r="I276" s="0" t="inlineStr">
        <is>
          <t>Pseudomonadota</t>
        </is>
      </c>
    </row>
    <row r="277">
      <c r="A277" s="0" t="n">
        <v>272</v>
      </c>
      <c r="B277" s="0" t="inlineStr">
        <is>
          <t>Pseudomonas knackmussii</t>
        </is>
      </c>
      <c r="C277" s="0" t="n">
        <v>19</v>
      </c>
      <c r="D277" s="0" t="n">
        <v>0</v>
      </c>
      <c r="E277" s="0" t="inlineStr">
        <is>
          <t>Pseudomonas</t>
        </is>
      </c>
      <c r="F277" s="0" t="inlineStr">
        <is>
          <t>Pseudomonadaceae</t>
        </is>
      </c>
      <c r="G277" s="0" t="inlineStr">
        <is>
          <t>Pseudomonadales</t>
        </is>
      </c>
      <c r="H277" s="0" t="inlineStr">
        <is>
          <t>Gammaproteobacteria</t>
        </is>
      </c>
      <c r="I277" s="0" t="inlineStr">
        <is>
          <t>Pseudomonadota</t>
        </is>
      </c>
    </row>
    <row r="278">
      <c r="A278" s="0" t="n">
        <v>273</v>
      </c>
      <c r="B278" s="0" t="inlineStr">
        <is>
          <t>Pseudomonas wenzhouensis</t>
        </is>
      </c>
      <c r="C278" s="0" t="n">
        <v>19</v>
      </c>
      <c r="D278" s="0" t="n">
        <v>0</v>
      </c>
      <c r="E278" s="0" t="inlineStr">
        <is>
          <t>Pseudomonas</t>
        </is>
      </c>
      <c r="F278" s="0" t="inlineStr">
        <is>
          <t>Pseudomonadaceae</t>
        </is>
      </c>
      <c r="G278" s="0" t="inlineStr">
        <is>
          <t>Pseudomonadales</t>
        </is>
      </c>
      <c r="H278" s="0" t="inlineStr">
        <is>
          <t>Gammaproteobacteria</t>
        </is>
      </c>
      <c r="I278" s="0" t="inlineStr">
        <is>
          <t>Pseudomonadota</t>
        </is>
      </c>
    </row>
    <row r="279">
      <c r="A279" s="0" t="n">
        <v>274</v>
      </c>
      <c r="B279" s="0" t="inlineStr">
        <is>
          <t>Maliibacterium massiliense</t>
        </is>
      </c>
      <c r="C279" s="0" t="n">
        <v>19</v>
      </c>
      <c r="D279" s="0" t="n">
        <v>0</v>
      </c>
      <c r="E279" s="0" t="inlineStr">
        <is>
          <t>Maliibacterium</t>
        </is>
      </c>
      <c r="F279" s="0" t="inlineStr">
        <is>
          <t>Maliibacteriaceae</t>
        </is>
      </c>
      <c r="G279" s="0" t="inlineStr">
        <is>
          <t>Eubacteriales</t>
        </is>
      </c>
      <c r="H279" s="0" t="inlineStr">
        <is>
          <t>Clostridia</t>
        </is>
      </c>
      <c r="I279" s="0" t="inlineStr">
        <is>
          <t>Bacillota</t>
        </is>
      </c>
    </row>
    <row r="280">
      <c r="A280" s="0" t="n">
        <v>275</v>
      </c>
      <c r="B280" s="0" t="inlineStr">
        <is>
          <t>Acutalibacter muris</t>
        </is>
      </c>
      <c r="C280" s="0" t="n">
        <v>18</v>
      </c>
      <c r="D280" s="0" t="n">
        <v>0</v>
      </c>
      <c r="E280" s="0" t="inlineStr">
        <is>
          <t>Acutalibacter</t>
        </is>
      </c>
      <c r="F280" s="0" t="inlineStr">
        <is>
          <t>Acutalibacteraceae</t>
        </is>
      </c>
      <c r="G280" s="0" t="inlineStr">
        <is>
          <t>Eubacteriales</t>
        </is>
      </c>
      <c r="H280" s="0" t="inlineStr">
        <is>
          <t>Clostridia</t>
        </is>
      </c>
      <c r="I280" s="0" t="inlineStr">
        <is>
          <t>Bacillota</t>
        </is>
      </c>
    </row>
    <row r="281">
      <c r="A281" s="0" t="n">
        <v>276</v>
      </c>
      <c r="B281" s="0" t="inlineStr">
        <is>
          <t>Pseudomonas_uncultured</t>
        </is>
      </c>
      <c r="C281" s="0" t="n">
        <v>18</v>
      </c>
      <c r="D281" s="0" t="n">
        <v>0</v>
      </c>
      <c r="E281" s="0" t="inlineStr">
        <is>
          <t>Pseudomonas</t>
        </is>
      </c>
      <c r="F281" s="0" t="inlineStr">
        <is>
          <t>Pseudomonadaceae</t>
        </is>
      </c>
      <c r="G281" s="0" t="inlineStr">
        <is>
          <t>Pseudomonadales</t>
        </is>
      </c>
      <c r="H281" s="0" t="inlineStr">
        <is>
          <t>Gammaproteobacteria</t>
        </is>
      </c>
      <c r="I281" s="0" t="inlineStr">
        <is>
          <t>Pseudomonadota</t>
        </is>
      </c>
    </row>
    <row r="282">
      <c r="A282" s="0" t="n">
        <v>277</v>
      </c>
      <c r="B282" s="0" t="inlineStr">
        <is>
          <t>Caproiciproducens_uncultured</t>
        </is>
      </c>
      <c r="C282" s="0" t="n">
        <v>18</v>
      </c>
      <c r="D282" s="0" t="n">
        <v>0</v>
      </c>
      <c r="E282" s="0" t="inlineStr">
        <is>
          <t>Caproiciproducens</t>
        </is>
      </c>
      <c r="F282" s="0" t="inlineStr">
        <is>
          <t>Acutalibacteraceae</t>
        </is>
      </c>
      <c r="G282" s="0" t="inlineStr">
        <is>
          <t>Eubacteriales</t>
        </is>
      </c>
      <c r="H282" s="0" t="inlineStr">
        <is>
          <t>Clostridia</t>
        </is>
      </c>
      <c r="I282" s="0" t="inlineStr">
        <is>
          <t>Bacillota</t>
        </is>
      </c>
    </row>
    <row r="283">
      <c r="A283" s="0" t="n">
        <v>278</v>
      </c>
      <c r="B283" s="0" t="inlineStr">
        <is>
          <t>Marinobacterium iners</t>
        </is>
      </c>
      <c r="C283" s="0" t="n">
        <v>18</v>
      </c>
      <c r="D283" s="0" t="n">
        <v>0</v>
      </c>
      <c r="E283" s="0" t="inlineStr">
        <is>
          <t>Marinobacterium</t>
        </is>
      </c>
      <c r="F283" s="0" t="inlineStr">
        <is>
          <t>Oceanospirillaceae</t>
        </is>
      </c>
      <c r="G283" s="0" t="inlineStr">
        <is>
          <t>Oceanospirillales</t>
        </is>
      </c>
      <c r="H283" s="0" t="inlineStr">
        <is>
          <t>Gammaproteobacteria</t>
        </is>
      </c>
      <c r="I283" s="0" t="inlineStr">
        <is>
          <t>Pseudomonadota</t>
        </is>
      </c>
    </row>
    <row r="284">
      <c r="A284" s="0" t="n">
        <v>279</v>
      </c>
      <c r="B284" s="0" t="inlineStr">
        <is>
          <t>Aliarcobacter thereius</t>
        </is>
      </c>
      <c r="C284" s="0" t="n">
        <v>18</v>
      </c>
      <c r="D284" s="0" t="n">
        <v>0</v>
      </c>
      <c r="E284" s="0" t="inlineStr">
        <is>
          <t>Aliarcobacter</t>
        </is>
      </c>
      <c r="F284" s="0" t="inlineStr">
        <is>
          <t>Arcobacteraceae</t>
        </is>
      </c>
      <c r="G284" s="0" t="inlineStr">
        <is>
          <t>Campylobacterales</t>
        </is>
      </c>
      <c r="H284" s="0" t="inlineStr">
        <is>
          <t>Epsilonproteobacteria</t>
        </is>
      </c>
      <c r="I284" s="0" t="inlineStr">
        <is>
          <t>Campylobacterota</t>
        </is>
      </c>
    </row>
    <row r="285">
      <c r="A285" s="0" t="n">
        <v>280</v>
      </c>
      <c r="B285" s="0" t="inlineStr">
        <is>
          <t>Draconibacterium_uncultured</t>
        </is>
      </c>
      <c r="C285" s="0" t="n">
        <v>18</v>
      </c>
      <c r="D285" s="0" t="n">
        <v>0</v>
      </c>
      <c r="E285" s="0" t="inlineStr">
        <is>
          <t>Draconibacterium</t>
        </is>
      </c>
      <c r="F285" s="0" t="inlineStr">
        <is>
          <t>Prolixibacteraceae</t>
        </is>
      </c>
      <c r="G285" s="0" t="inlineStr">
        <is>
          <t>Marinilabiliales</t>
        </is>
      </c>
      <c r="H285" s="0" t="inlineStr">
        <is>
          <t>Bacteroidia</t>
        </is>
      </c>
      <c r="I285" s="0" t="inlineStr">
        <is>
          <t>Bacteroidota</t>
        </is>
      </c>
    </row>
    <row r="286">
      <c r="A286" s="0" t="n">
        <v>281</v>
      </c>
      <c r="B286" s="0" t="inlineStr">
        <is>
          <t>Methanofollis liminatans</t>
        </is>
      </c>
      <c r="C286" s="0" t="n">
        <v>18</v>
      </c>
      <c r="D286" s="0" t="n">
        <v>0</v>
      </c>
      <c r="E286" s="0" t="inlineStr">
        <is>
          <t>Methanofollis</t>
        </is>
      </c>
      <c r="F286" s="0" t="inlineStr">
        <is>
          <t>Methanomicrobiaceae</t>
        </is>
      </c>
      <c r="G286" s="0" t="inlineStr">
        <is>
          <t>Methanomicrobiales</t>
        </is>
      </c>
      <c r="H286" s="0" t="inlineStr">
        <is>
          <t>Methanomicrobia</t>
        </is>
      </c>
      <c r="I286" s="0" t="inlineStr">
        <is>
          <t>Euryarchaeota</t>
        </is>
      </c>
    </row>
    <row r="287">
      <c r="A287" s="0" t="n">
        <v>282</v>
      </c>
      <c r="B287" s="0" t="inlineStr">
        <is>
          <t>Purpureocillium takamizusanense</t>
        </is>
      </c>
      <c r="C287" s="0" t="n">
        <v>18</v>
      </c>
      <c r="D287" s="0" t="n">
        <v>0</v>
      </c>
      <c r="E287" s="0" t="inlineStr">
        <is>
          <t>Purpureocillium</t>
        </is>
      </c>
      <c r="F287" s="0" t="inlineStr">
        <is>
          <t>Ophiocordycipitaceae</t>
        </is>
      </c>
      <c r="G287" s="0" t="inlineStr">
        <is>
          <t>Hypocreales</t>
        </is>
      </c>
      <c r="H287" s="0" t="inlineStr">
        <is>
          <t>Sordariomycetes</t>
        </is>
      </c>
      <c r="I287" s="0" t="inlineStr">
        <is>
          <t>Ascomycota</t>
        </is>
      </c>
    </row>
    <row r="288">
      <c r="A288" s="0" t="n">
        <v>283</v>
      </c>
      <c r="B288" s="0" t="inlineStr">
        <is>
          <t>Mesoterricola sediminis</t>
        </is>
      </c>
      <c r="C288" s="0" t="n">
        <v>18</v>
      </c>
      <c r="D288" s="0" t="n">
        <v>0</v>
      </c>
      <c r="E288" s="0" t="inlineStr">
        <is>
          <t>Mesoterricola</t>
        </is>
      </c>
      <c r="F288" s="0" t="inlineStr">
        <is>
          <t>Holophagaceae</t>
        </is>
      </c>
      <c r="G288" s="0" t="inlineStr">
        <is>
          <t>Holophagales</t>
        </is>
      </c>
      <c r="H288" s="0" t="inlineStr">
        <is>
          <t>Holophagae</t>
        </is>
      </c>
      <c r="I288" s="0" t="inlineStr">
        <is>
          <t>Acidobacteriota</t>
        </is>
      </c>
    </row>
    <row r="289">
      <c r="A289" s="0" t="n">
        <v>284</v>
      </c>
      <c r="B289" s="0" t="inlineStr">
        <is>
          <t>Desulfuromonas sp. DDH964</t>
        </is>
      </c>
      <c r="C289" s="0" t="n">
        <v>18</v>
      </c>
      <c r="D289" s="0" t="n">
        <v>0</v>
      </c>
      <c r="E289" s="0" t="inlineStr">
        <is>
          <t>Desulfuromonas</t>
        </is>
      </c>
      <c r="F289" s="0" t="inlineStr">
        <is>
          <t>Desulfuromonadaceae</t>
        </is>
      </c>
      <c r="G289" s="0" t="inlineStr">
        <is>
          <t>Desulfuromonadales</t>
        </is>
      </c>
      <c r="H289" s="0" t="inlineStr">
        <is>
          <t>Desulfuromonadia</t>
        </is>
      </c>
      <c r="I289" s="0" t="inlineStr">
        <is>
          <t>Thermodesulfobacteriota</t>
        </is>
      </c>
    </row>
    <row r="290">
      <c r="A290" s="0" t="n">
        <v>285</v>
      </c>
      <c r="B290" s="0" t="inlineStr">
        <is>
          <t>Methanolapillus ohkumae</t>
        </is>
      </c>
      <c r="C290" s="0" t="n">
        <v>18</v>
      </c>
      <c r="D290" s="0" t="n">
        <v>0</v>
      </c>
      <c r="E290" s="0" t="inlineStr">
        <is>
          <t>Methanolapillus</t>
        </is>
      </c>
      <c r="F290" s="0" t="inlineStr">
        <is>
          <t>Methanosarcinaceae</t>
        </is>
      </c>
      <c r="G290" s="0" t="inlineStr">
        <is>
          <t>Methanosarcinales</t>
        </is>
      </c>
      <c r="H290" s="0" t="inlineStr">
        <is>
          <t>Methanomicrobia</t>
        </is>
      </c>
      <c r="I290" s="0" t="inlineStr">
        <is>
          <t>Euryarchaeota</t>
        </is>
      </c>
    </row>
    <row r="291">
      <c r="A291" s="0" t="n">
        <v>286</v>
      </c>
      <c r="B291" s="0" t="inlineStr">
        <is>
          <t>Mesobacillus foraminis</t>
        </is>
      </c>
      <c r="C291" s="0" t="n">
        <v>18</v>
      </c>
      <c r="D291" s="0" t="n">
        <v>0</v>
      </c>
      <c r="E291" s="0" t="inlineStr">
        <is>
          <t>Mesobacillus</t>
        </is>
      </c>
      <c r="F291" s="0" t="inlineStr">
        <is>
          <t>Bacillaceae</t>
        </is>
      </c>
      <c r="G291" s="0" t="inlineStr">
        <is>
          <t>Bacillales</t>
        </is>
      </c>
      <c r="H291" s="0" t="inlineStr">
        <is>
          <t>Bacilli</t>
        </is>
      </c>
      <c r="I291" s="0" t="inlineStr">
        <is>
          <t>Bacillota</t>
        </is>
      </c>
    </row>
    <row r="292">
      <c r="A292" s="0" t="n">
        <v>287</v>
      </c>
      <c r="B292" s="0" t="inlineStr">
        <is>
          <t>Halopseudomonas xinjiangensis</t>
        </is>
      </c>
      <c r="C292" s="0" t="n">
        <v>17</v>
      </c>
      <c r="D292" s="0" t="n">
        <v>0</v>
      </c>
      <c r="E292" s="0" t="inlineStr">
        <is>
          <t>Halopseudomonas</t>
        </is>
      </c>
      <c r="F292" s="0" t="inlineStr">
        <is>
          <t>Pseudomonadaceae</t>
        </is>
      </c>
      <c r="G292" s="0" t="inlineStr">
        <is>
          <t>Pseudomonadales</t>
        </is>
      </c>
      <c r="H292" s="0" t="inlineStr">
        <is>
          <t>Gammaproteobacteria</t>
        </is>
      </c>
      <c r="I292" s="0" t="inlineStr">
        <is>
          <t>Pseudomonadota</t>
        </is>
      </c>
    </row>
    <row r="293">
      <c r="A293" s="0" t="n">
        <v>288</v>
      </c>
      <c r="B293" s="0" t="inlineStr">
        <is>
          <t>Hahella sp. HNIBRBA332</t>
        </is>
      </c>
      <c r="C293" s="0" t="n">
        <v>17</v>
      </c>
      <c r="D293" s="0" t="n">
        <v>0</v>
      </c>
      <c r="E293" s="0" t="inlineStr">
        <is>
          <t>Hahella</t>
        </is>
      </c>
      <c r="F293" s="0" t="inlineStr">
        <is>
          <t>Hahellaceae</t>
        </is>
      </c>
      <c r="G293" s="0" t="inlineStr">
        <is>
          <t>Oceanospirillales</t>
        </is>
      </c>
      <c r="H293" s="0" t="inlineStr">
        <is>
          <t>Gammaproteobacteria</t>
        </is>
      </c>
      <c r="I293" s="0" t="inlineStr">
        <is>
          <t>Pseudomonadota</t>
        </is>
      </c>
    </row>
    <row r="294">
      <c r="A294" s="0" t="n">
        <v>289</v>
      </c>
      <c r="B294" s="0" t="inlineStr">
        <is>
          <t>Flavobacterium psychrophilum</t>
        </is>
      </c>
      <c r="C294" s="0" t="n">
        <v>17</v>
      </c>
      <c r="D294" s="0" t="n">
        <v>0</v>
      </c>
      <c r="E294" s="0" t="inlineStr">
        <is>
          <t>Flavobacterium</t>
        </is>
      </c>
      <c r="F294" s="0" t="inlineStr">
        <is>
          <t>Flavobacteriaceae</t>
        </is>
      </c>
      <c r="G294" s="0" t="inlineStr">
        <is>
          <t>Flavobacteriales</t>
        </is>
      </c>
      <c r="H294" s="0" t="inlineStr">
        <is>
          <t>Flavobacteriia</t>
        </is>
      </c>
      <c r="I294" s="0" t="inlineStr">
        <is>
          <t>Bacteroidota</t>
        </is>
      </c>
    </row>
    <row r="295">
      <c r="A295" s="0" t="n">
        <v>290</v>
      </c>
      <c r="B295" s="0" t="inlineStr">
        <is>
          <t>Rubripirellula lacrimiformis</t>
        </is>
      </c>
      <c r="C295" s="0" t="n">
        <v>17</v>
      </c>
      <c r="D295" s="0" t="n">
        <v>0</v>
      </c>
      <c r="E295" s="0" t="inlineStr">
        <is>
          <t>Rubripirellula</t>
        </is>
      </c>
      <c r="F295" s="0" t="inlineStr">
        <is>
          <t>Pirellulaceae</t>
        </is>
      </c>
      <c r="G295" s="0" t="inlineStr">
        <is>
          <t>Pirellulales</t>
        </is>
      </c>
      <c r="H295" s="0" t="inlineStr">
        <is>
          <t>Planctomycetia</t>
        </is>
      </c>
      <c r="I295" s="0" t="inlineStr">
        <is>
          <t>Planctomycetota</t>
        </is>
      </c>
    </row>
    <row r="296">
      <c r="A296" s="0" t="n">
        <v>291</v>
      </c>
      <c r="B296" s="0" t="inlineStr">
        <is>
          <t>Maioricimonas rarisocia</t>
        </is>
      </c>
      <c r="C296" s="0" t="n">
        <v>17</v>
      </c>
      <c r="D296" s="0" t="n">
        <v>0</v>
      </c>
      <c r="E296" s="0" t="inlineStr">
        <is>
          <t>Maioricimonas</t>
        </is>
      </c>
      <c r="F296" s="0" t="inlineStr">
        <is>
          <t>Planctomycetaceae</t>
        </is>
      </c>
      <c r="G296" s="0" t="inlineStr">
        <is>
          <t>Planctomycetales</t>
        </is>
      </c>
      <c r="H296" s="0" t="inlineStr">
        <is>
          <t>Planctomycetia</t>
        </is>
      </c>
      <c r="I296" s="0" t="inlineStr">
        <is>
          <t>Planctomycetota</t>
        </is>
      </c>
    </row>
    <row r="297">
      <c r="A297" s="0" t="n">
        <v>292</v>
      </c>
      <c r="B297" s="0" t="inlineStr">
        <is>
          <t>Methanomicrobium antiquum</t>
        </is>
      </c>
      <c r="C297" s="0" t="n">
        <v>17</v>
      </c>
      <c r="D297" s="0" t="n">
        <v>0</v>
      </c>
      <c r="E297" s="0" t="inlineStr">
        <is>
          <t>Methanomicrobium</t>
        </is>
      </c>
      <c r="F297" s="0" t="inlineStr">
        <is>
          <t>Methanomicrobiaceae</t>
        </is>
      </c>
      <c r="G297" s="0" t="inlineStr">
        <is>
          <t>Methanomicrobiales</t>
        </is>
      </c>
      <c r="H297" s="0" t="inlineStr">
        <is>
          <t>Methanomicrobia</t>
        </is>
      </c>
      <c r="I297" s="0" t="inlineStr">
        <is>
          <t>Euryarchaeota</t>
        </is>
      </c>
    </row>
    <row r="298">
      <c r="A298" s="0" t="n">
        <v>293</v>
      </c>
      <c r="B298" s="0" t="inlineStr">
        <is>
          <t>Mangrovibacterium marinum</t>
        </is>
      </c>
      <c r="C298" s="0" t="n">
        <v>17</v>
      </c>
      <c r="D298" s="0" t="n">
        <v>0</v>
      </c>
      <c r="E298" s="0" t="inlineStr">
        <is>
          <t>Mangrovibacterium</t>
        </is>
      </c>
      <c r="F298" s="0" t="inlineStr">
        <is>
          <t>Prolixibacteraceae</t>
        </is>
      </c>
      <c r="G298" s="0" t="inlineStr">
        <is>
          <t>Marinilabiliales</t>
        </is>
      </c>
      <c r="H298" s="0" t="inlineStr">
        <is>
          <t>Bacteroidia</t>
        </is>
      </c>
      <c r="I298" s="0" t="inlineStr">
        <is>
          <t>Bacteroidota</t>
        </is>
      </c>
    </row>
    <row r="299">
      <c r="A299" s="0" t="n">
        <v>294</v>
      </c>
      <c r="B299" s="0" t="inlineStr">
        <is>
          <t>Fontisphaera persica</t>
        </is>
      </c>
      <c r="C299" s="0" t="n">
        <v>17</v>
      </c>
      <c r="D299" s="0" t="n">
        <v>0</v>
      </c>
      <c r="E299" s="0" t="inlineStr">
        <is>
          <t>Fontisphaera</t>
        </is>
      </c>
      <c r="F299" s="0" t="inlineStr">
        <is>
          <t>Fontisphaeraceae</t>
        </is>
      </c>
      <c r="G299" s="0" t="inlineStr">
        <is>
          <t>Limisphaerales</t>
        </is>
      </c>
      <c r="H299" s="0" t="inlineStr">
        <is>
          <t>Verrucomicrobiia</t>
        </is>
      </c>
      <c r="I299" s="0" t="inlineStr">
        <is>
          <t>Verrucomicrobiota</t>
        </is>
      </c>
    </row>
    <row r="300">
      <c r="A300" s="0" t="n">
        <v>295</v>
      </c>
      <c r="B300" s="0" t="inlineStr">
        <is>
          <t>Eggerthella guodeyinii</t>
        </is>
      </c>
      <c r="C300" s="0" t="n">
        <v>17</v>
      </c>
      <c r="D300" s="0" t="n">
        <v>0</v>
      </c>
      <c r="E300" s="0" t="inlineStr">
        <is>
          <t>Eggerthella</t>
        </is>
      </c>
      <c r="F300" s="0" t="inlineStr">
        <is>
          <t>Eggerthellaceae</t>
        </is>
      </c>
      <c r="G300" s="0" t="inlineStr">
        <is>
          <t>Eggerthellales</t>
        </is>
      </c>
      <c r="H300" s="0" t="inlineStr">
        <is>
          <t>Coriobacteriia</t>
        </is>
      </c>
      <c r="I300" s="0" t="inlineStr">
        <is>
          <t>Actinomycetota</t>
        </is>
      </c>
    </row>
    <row r="301">
      <c r="A301" s="0" t="n">
        <v>296</v>
      </c>
      <c r="B301" s="0" t="inlineStr">
        <is>
          <t>Vibrio sp. B1FLJ16</t>
        </is>
      </c>
      <c r="C301" s="0" t="n">
        <v>17</v>
      </c>
      <c r="D301" s="0" t="n">
        <v>0</v>
      </c>
      <c r="E301" s="0" t="inlineStr">
        <is>
          <t>Vibrio</t>
        </is>
      </c>
      <c r="F301" s="0" t="inlineStr">
        <is>
          <t>Vibrionaceae</t>
        </is>
      </c>
      <c r="G301" s="0" t="inlineStr">
        <is>
          <t>Vibrionales</t>
        </is>
      </c>
      <c r="H301" s="0" t="inlineStr">
        <is>
          <t>Gammaproteobacteria</t>
        </is>
      </c>
      <c r="I301" s="0" t="inlineStr">
        <is>
          <t>Pseudomonadota</t>
        </is>
      </c>
    </row>
    <row r="302">
      <c r="A302" s="0" t="n">
        <v>297</v>
      </c>
      <c r="B302" s="0" t="inlineStr">
        <is>
          <t>Petroclostridium sp. X23</t>
        </is>
      </c>
      <c r="C302" s="0" t="n">
        <v>17</v>
      </c>
      <c r="D302" s="0" t="n">
        <v>0</v>
      </c>
      <c r="E302" s="0" t="inlineStr">
        <is>
          <t>Petroclostridium</t>
        </is>
      </c>
      <c r="F302" s="0" t="inlineStr">
        <is>
          <t>Oscillospiraceae</t>
        </is>
      </c>
      <c r="G302" s="0" t="inlineStr">
        <is>
          <t>Eubacteriales</t>
        </is>
      </c>
      <c r="H302" s="0" t="inlineStr">
        <is>
          <t>Clostridia</t>
        </is>
      </c>
      <c r="I302" s="0" t="inlineStr">
        <is>
          <t>Bacillota</t>
        </is>
      </c>
    </row>
    <row r="303">
      <c r="A303" s="0" t="n">
        <v>298</v>
      </c>
      <c r="B303" s="0" t="inlineStr">
        <is>
          <t>Pseudomonas synxantha</t>
        </is>
      </c>
      <c r="C303" s="0" t="n">
        <v>17</v>
      </c>
      <c r="D303" s="0" t="n">
        <v>0</v>
      </c>
      <c r="E303" s="0" t="inlineStr">
        <is>
          <t>Pseudomonas</t>
        </is>
      </c>
      <c r="F303" s="0" t="inlineStr">
        <is>
          <t>Pseudomonadaceae</t>
        </is>
      </c>
      <c r="G303" s="0" t="inlineStr">
        <is>
          <t>Pseudomonadales</t>
        </is>
      </c>
      <c r="H303" s="0" t="inlineStr">
        <is>
          <t>Gammaproteobacteria</t>
        </is>
      </c>
      <c r="I303" s="0" t="inlineStr">
        <is>
          <t>Pseudomonadota</t>
        </is>
      </c>
    </row>
    <row r="304">
      <c r="A304" s="0" t="n">
        <v>299</v>
      </c>
      <c r="B304" s="0" t="inlineStr">
        <is>
          <t>Pseudomonas asturiensis</t>
        </is>
      </c>
      <c r="C304" s="0" t="n">
        <v>17</v>
      </c>
      <c r="D304" s="0" t="n">
        <v>0</v>
      </c>
      <c r="E304" s="0" t="inlineStr">
        <is>
          <t>Pseudomonas</t>
        </is>
      </c>
      <c r="F304" s="0" t="inlineStr">
        <is>
          <t>Pseudomonadaceae</t>
        </is>
      </c>
      <c r="G304" s="0" t="inlineStr">
        <is>
          <t>Pseudomonadales</t>
        </is>
      </c>
      <c r="H304" s="0" t="inlineStr">
        <is>
          <t>Gammaproteobacteria</t>
        </is>
      </c>
      <c r="I304" s="0" t="inlineStr">
        <is>
          <t>Pseudomonadota</t>
        </is>
      </c>
    </row>
    <row r="305">
      <c r="A305" s="0" t="n">
        <v>300</v>
      </c>
      <c r="B305" s="0" t="inlineStr">
        <is>
          <t>Raoultella terrigena</t>
        </is>
      </c>
      <c r="C305" s="0" t="n">
        <v>17</v>
      </c>
      <c r="D305" s="0" t="n">
        <v>0</v>
      </c>
      <c r="E305" s="0" t="inlineStr">
        <is>
          <t>Raoultella</t>
        </is>
      </c>
      <c r="F305" s="0" t="inlineStr">
        <is>
          <t>Enterobacteriaceae</t>
        </is>
      </c>
      <c r="G305" s="0" t="inlineStr">
        <is>
          <t>Enterobacterales</t>
        </is>
      </c>
      <c r="H305" s="0" t="inlineStr">
        <is>
          <t>Gammaproteobacteria</t>
        </is>
      </c>
      <c r="I305" s="0" t="inlineStr">
        <is>
          <t>Pseudomonadota</t>
        </is>
      </c>
    </row>
    <row r="306">
      <c r="A306" s="0" t="n">
        <v>301</v>
      </c>
      <c r="B306" s="0" t="inlineStr">
        <is>
          <t>Anaeropeptidivorans aminofermentans</t>
        </is>
      </c>
      <c r="C306" s="0" t="n">
        <v>17</v>
      </c>
      <c r="D306" s="0" t="n">
        <v>0</v>
      </c>
      <c r="E306" s="0" t="inlineStr">
        <is>
          <t>Anaeropeptidivorans</t>
        </is>
      </c>
      <c r="F306" s="0" t="inlineStr">
        <is>
          <t>Lachnospiraceae</t>
        </is>
      </c>
      <c r="G306" s="0" t="inlineStr">
        <is>
          <t>Lachnospirales</t>
        </is>
      </c>
      <c r="H306" s="0" t="inlineStr">
        <is>
          <t>Clostridia</t>
        </is>
      </c>
      <c r="I306" s="0" t="inlineStr">
        <is>
          <t>Bacillota</t>
        </is>
      </c>
    </row>
    <row r="307">
      <c r="A307" s="0" t="n">
        <v>302</v>
      </c>
      <c r="B307" s="0" t="inlineStr">
        <is>
          <t>Vallitalea pronyensis</t>
        </is>
      </c>
      <c r="C307" s="0" t="n">
        <v>17</v>
      </c>
      <c r="D307" s="0" t="n">
        <v>0</v>
      </c>
      <c r="E307" s="0" t="inlineStr">
        <is>
          <t>Vallitalea</t>
        </is>
      </c>
      <c r="F307" s="0" t="inlineStr">
        <is>
          <t>Vallitaleaceae</t>
        </is>
      </c>
      <c r="G307" s="0" t="inlineStr">
        <is>
          <t>Lachnospirales</t>
        </is>
      </c>
      <c r="H307" s="0" t="inlineStr">
        <is>
          <t>Clostridia</t>
        </is>
      </c>
      <c r="I307" s="0" t="inlineStr">
        <is>
          <t>Bacillota</t>
        </is>
      </c>
    </row>
    <row r="308">
      <c r="A308" s="0" t="n">
        <v>303</v>
      </c>
      <c r="B308" s="0" t="inlineStr">
        <is>
          <t>Desulfovibrio desulfuricans</t>
        </is>
      </c>
      <c r="C308" s="0" t="n">
        <v>16</v>
      </c>
      <c r="D308" s="0" t="n">
        <v>0</v>
      </c>
      <c r="E308" s="0" t="inlineStr">
        <is>
          <t>Desulfovibrio</t>
        </is>
      </c>
      <c r="F308" s="0" t="inlineStr">
        <is>
          <t>Desulfovibrionaceae</t>
        </is>
      </c>
      <c r="G308" s="0" t="inlineStr">
        <is>
          <t>Desulfovibrionales</t>
        </is>
      </c>
      <c r="H308" s="0" t="inlineStr">
        <is>
          <t>Desulfovibrionia</t>
        </is>
      </c>
      <c r="I308" s="0" t="inlineStr">
        <is>
          <t>Thermodesulfobacteriota</t>
        </is>
      </c>
    </row>
    <row r="309">
      <c r="A309" s="0" t="n">
        <v>304</v>
      </c>
      <c r="B309" s="0" t="inlineStr">
        <is>
          <t>Pyramidobacter piscolens</t>
        </is>
      </c>
      <c r="C309" s="0" t="n">
        <v>16</v>
      </c>
      <c r="D309" s="0" t="n">
        <v>0</v>
      </c>
      <c r="E309" s="0" t="inlineStr">
        <is>
          <t>Pyramidobacter</t>
        </is>
      </c>
      <c r="F309" s="0" t="inlineStr">
        <is>
          <t>Dethiosulfovibrionaceae</t>
        </is>
      </c>
      <c r="G309" s="0" t="inlineStr">
        <is>
          <t>Synergistales</t>
        </is>
      </c>
      <c r="H309" s="0" t="inlineStr">
        <is>
          <t>Synergistia</t>
        </is>
      </c>
      <c r="I309" s="0" t="inlineStr">
        <is>
          <t>Synergistota</t>
        </is>
      </c>
    </row>
    <row r="310">
      <c r="A310" s="0" t="n">
        <v>305</v>
      </c>
      <c r="B310" s="0" t="inlineStr">
        <is>
          <t>Spongiibacter taiwanensis</t>
        </is>
      </c>
      <c r="C310" s="0" t="n">
        <v>16</v>
      </c>
      <c r="D310" s="0" t="n">
        <v>0</v>
      </c>
      <c r="E310" s="0" t="inlineStr">
        <is>
          <t>Spongiibacter</t>
        </is>
      </c>
      <c r="F310" s="0" t="inlineStr">
        <is>
          <t>Spongiibacteraceae</t>
        </is>
      </c>
      <c r="G310" s="0" t="inlineStr">
        <is>
          <t>Cellvibrionales</t>
        </is>
      </c>
      <c r="H310" s="0" t="inlineStr">
        <is>
          <t>Gammaproteobacteria</t>
        </is>
      </c>
      <c r="I310" s="0" t="inlineStr">
        <is>
          <t>Pseudomonadota</t>
        </is>
      </c>
    </row>
    <row r="311">
      <c r="A311" s="0" t="n">
        <v>306</v>
      </c>
      <c r="B311" s="0" t="inlineStr">
        <is>
          <t>Halopseudomonas litoralis</t>
        </is>
      </c>
      <c r="C311" s="0" t="n">
        <v>16</v>
      </c>
      <c r="D311" s="0" t="n">
        <v>0</v>
      </c>
      <c r="E311" s="0" t="inlineStr">
        <is>
          <t>Halopseudomonas</t>
        </is>
      </c>
      <c r="F311" s="0" t="inlineStr">
        <is>
          <t>Pseudomonadaceae</t>
        </is>
      </c>
      <c r="G311" s="0" t="inlineStr">
        <is>
          <t>Pseudomonadales</t>
        </is>
      </c>
      <c r="H311" s="0" t="inlineStr">
        <is>
          <t>Gammaproteobacteria</t>
        </is>
      </c>
      <c r="I311" s="0" t="inlineStr">
        <is>
          <t>Pseudomonadota</t>
        </is>
      </c>
    </row>
    <row r="312">
      <c r="A312" s="0" t="n">
        <v>307</v>
      </c>
      <c r="B312" s="0" t="inlineStr">
        <is>
          <t>Paenalcaligenes faecalis</t>
        </is>
      </c>
      <c r="C312" s="0" t="n">
        <v>16</v>
      </c>
      <c r="D312" s="0" t="n">
        <v>0</v>
      </c>
      <c r="E312" s="0" t="inlineStr">
        <is>
          <t>Paenalcaligenes</t>
        </is>
      </c>
      <c r="F312" s="0" t="inlineStr">
        <is>
          <t>Alcaligenaceae</t>
        </is>
      </c>
      <c r="G312" s="0" t="inlineStr">
        <is>
          <t>Burkholderiales</t>
        </is>
      </c>
      <c r="H312" s="0" t="inlineStr">
        <is>
          <t>Betaproteobacteria</t>
        </is>
      </c>
      <c r="I312" s="0" t="inlineStr">
        <is>
          <t>Pseudomonadota</t>
        </is>
      </c>
    </row>
    <row r="313">
      <c r="A313" s="0" t="n">
        <v>308</v>
      </c>
      <c r="B313" s="0" t="inlineStr">
        <is>
          <t>Archangium violaceum</t>
        </is>
      </c>
      <c r="C313" s="0" t="n">
        <v>16</v>
      </c>
      <c r="D313" s="0" t="n">
        <v>0</v>
      </c>
      <c r="E313" s="0" t="inlineStr">
        <is>
          <t>Archangium</t>
        </is>
      </c>
      <c r="F313" s="0" t="inlineStr">
        <is>
          <t>Archangiaceae</t>
        </is>
      </c>
      <c r="G313" s="0" t="inlineStr">
        <is>
          <t>Myxococcales</t>
        </is>
      </c>
      <c r="H313" s="0" t="inlineStr">
        <is>
          <t>Myxococcia</t>
        </is>
      </c>
      <c r="I313" s="0" t="inlineStr">
        <is>
          <t>Myxococcota</t>
        </is>
      </c>
    </row>
    <row r="314">
      <c r="A314" s="0" t="n">
        <v>309</v>
      </c>
      <c r="B314" s="0" t="inlineStr">
        <is>
          <t>Sorangium cellulosum</t>
        </is>
      </c>
      <c r="C314" s="0" t="n">
        <v>16</v>
      </c>
      <c r="D314" s="0" t="n">
        <v>0</v>
      </c>
      <c r="E314" s="0" t="inlineStr">
        <is>
          <t>Sorangium</t>
        </is>
      </c>
      <c r="F314" s="0" t="inlineStr">
        <is>
          <t>Polyangiaceae</t>
        </is>
      </c>
      <c r="G314" s="0" t="inlineStr">
        <is>
          <t>Polyangiales</t>
        </is>
      </c>
      <c r="H314" s="0" t="inlineStr">
        <is>
          <t>Myxococcota_Incertae_sedis</t>
        </is>
      </c>
      <c r="I314" s="0" t="inlineStr">
        <is>
          <t>Myxococcota</t>
        </is>
      </c>
    </row>
    <row r="315">
      <c r="A315" s="0" t="n">
        <v>310</v>
      </c>
      <c r="B315" s="0" t="inlineStr">
        <is>
          <t>Sedimentibacter sp. MB35-C1</t>
        </is>
      </c>
      <c r="C315" s="0" t="n">
        <v>16</v>
      </c>
      <c r="D315" s="0" t="n">
        <v>0</v>
      </c>
      <c r="E315" s="0" t="inlineStr">
        <is>
          <t>Sedimentibacter</t>
        </is>
      </c>
      <c r="F315" s="0" t="inlineStr">
        <is>
          <t>Tissierellia_Incertae_sedis</t>
        </is>
      </c>
      <c r="G315" s="0" t="inlineStr">
        <is>
          <t>Tissierellia_Incertae_sedis</t>
        </is>
      </c>
      <c r="H315" s="0" t="inlineStr">
        <is>
          <t>Tissierellia</t>
        </is>
      </c>
      <c r="I315" s="0" t="inlineStr">
        <is>
          <t>Bacillota</t>
        </is>
      </c>
    </row>
    <row r="316">
      <c r="A316" s="0" t="n">
        <v>311</v>
      </c>
      <c r="B316" s="0" t="inlineStr">
        <is>
          <t>Candidatus Cloacimonas acidaminovorans</t>
        </is>
      </c>
      <c r="C316" s="0" t="n">
        <v>16</v>
      </c>
      <c r="D316" s="0" t="n">
        <v>0</v>
      </c>
      <c r="E316" s="0" t="inlineStr">
        <is>
          <t>Candidatus Cloacimonas</t>
        </is>
      </c>
      <c r="F316" s="0" t="inlineStr">
        <is>
          <t>Candidatus Cloacimonadaceae</t>
        </is>
      </c>
      <c r="G316" s="0" t="inlineStr">
        <is>
          <t>Candidatus Cloacimonadales</t>
        </is>
      </c>
      <c r="H316" s="0" t="inlineStr">
        <is>
          <t>Candidatus Cloacimonadia</t>
        </is>
      </c>
      <c r="I316" s="0" t="inlineStr">
        <is>
          <t>Candidatus Cloacimonadota</t>
        </is>
      </c>
    </row>
    <row r="317">
      <c r="A317" s="0" t="n">
        <v>312</v>
      </c>
      <c r="B317" s="0" t="inlineStr">
        <is>
          <t>Prosthecochloris sp. CIB 2401</t>
        </is>
      </c>
      <c r="C317" s="0" t="n">
        <v>16</v>
      </c>
      <c r="D317" s="0" t="n">
        <v>0</v>
      </c>
      <c r="E317" s="0" t="inlineStr">
        <is>
          <t>Prosthecochloris</t>
        </is>
      </c>
      <c r="F317" s="0" t="inlineStr">
        <is>
          <t>Chlorobiaceae</t>
        </is>
      </c>
      <c r="G317" s="0" t="inlineStr">
        <is>
          <t>Chlorobiales</t>
        </is>
      </c>
      <c r="H317" s="0" t="inlineStr">
        <is>
          <t>Chlorobiia</t>
        </is>
      </c>
      <c r="I317" s="0" t="inlineStr">
        <is>
          <t>Chlorobiota</t>
        </is>
      </c>
    </row>
    <row r="318">
      <c r="A318" s="0" t="n">
        <v>313</v>
      </c>
      <c r="B318" s="0" t="inlineStr">
        <is>
          <t>Aristaeella hokkaidonensis</t>
        </is>
      </c>
      <c r="C318" s="0" t="n">
        <v>16</v>
      </c>
      <c r="D318" s="0" t="n">
        <v>0</v>
      </c>
      <c r="E318" s="0" t="inlineStr">
        <is>
          <t>Aristaeella</t>
        </is>
      </c>
      <c r="F318" s="0" t="inlineStr">
        <is>
          <t>Aristaeellaceae</t>
        </is>
      </c>
      <c r="G318" s="0" t="inlineStr">
        <is>
          <t>Eubacteriales</t>
        </is>
      </c>
      <c r="H318" s="0" t="inlineStr">
        <is>
          <t>Clostridia</t>
        </is>
      </c>
      <c r="I318" s="0" t="inlineStr">
        <is>
          <t>Bacillota</t>
        </is>
      </c>
    </row>
    <row r="319">
      <c r="A319" s="0" t="n">
        <v>314</v>
      </c>
      <c r="B319" s="0" t="inlineStr">
        <is>
          <t>Pseudomonas sp. BSw22131</t>
        </is>
      </c>
      <c r="C319" s="0" t="n">
        <v>16</v>
      </c>
      <c r="D319" s="0" t="n">
        <v>0</v>
      </c>
      <c r="E319" s="0" t="inlineStr">
        <is>
          <t>Pseudomonas</t>
        </is>
      </c>
      <c r="F319" s="0" t="inlineStr">
        <is>
          <t>Pseudomonadaceae</t>
        </is>
      </c>
      <c r="G319" s="0" t="inlineStr">
        <is>
          <t>Pseudomonadales</t>
        </is>
      </c>
      <c r="H319" s="0" t="inlineStr">
        <is>
          <t>Gammaproteobacteria</t>
        </is>
      </c>
      <c r="I319" s="0" t="inlineStr">
        <is>
          <t>Pseudomonadota</t>
        </is>
      </c>
    </row>
    <row r="320">
      <c r="A320" s="0" t="n">
        <v>315</v>
      </c>
      <c r="B320" s="0" t="inlineStr">
        <is>
          <t>Acetobacterium sp. KB-1</t>
        </is>
      </c>
      <c r="C320" s="0" t="n">
        <v>16</v>
      </c>
      <c r="D320" s="0" t="n">
        <v>0</v>
      </c>
      <c r="E320" s="0" t="inlineStr">
        <is>
          <t>Acetobacterium</t>
        </is>
      </c>
      <c r="F320" s="0" t="inlineStr">
        <is>
          <t>Eubacteriaceae</t>
        </is>
      </c>
      <c r="G320" s="0" t="inlineStr">
        <is>
          <t>Eubacteriales</t>
        </is>
      </c>
      <c r="H320" s="0" t="inlineStr">
        <is>
          <t>Clostridia</t>
        </is>
      </c>
      <c r="I320" s="0" t="inlineStr">
        <is>
          <t>Bacillota</t>
        </is>
      </c>
    </row>
    <row r="321">
      <c r="A321" s="0" t="n">
        <v>316</v>
      </c>
      <c r="B321" s="0" t="inlineStr">
        <is>
          <t>Methylomonas denitrificans</t>
        </is>
      </c>
      <c r="C321" s="0" t="n">
        <v>16</v>
      </c>
      <c r="D321" s="0" t="n">
        <v>0</v>
      </c>
      <c r="E321" s="0" t="inlineStr">
        <is>
          <t>Methylomonas</t>
        </is>
      </c>
      <c r="F321" s="0" t="inlineStr">
        <is>
          <t>Methylococcaceae</t>
        </is>
      </c>
      <c r="G321" s="0" t="inlineStr">
        <is>
          <t>Methylococcales</t>
        </is>
      </c>
      <c r="H321" s="0" t="inlineStr">
        <is>
          <t>Gammaproteobacteria</t>
        </is>
      </c>
      <c r="I321" s="0" t="inlineStr">
        <is>
          <t>Pseudomonadota</t>
        </is>
      </c>
    </row>
    <row r="322">
      <c r="A322" s="0" t="n">
        <v>317</v>
      </c>
      <c r="B322" s="0" t="inlineStr">
        <is>
          <t>Dehalobacter restrictus</t>
        </is>
      </c>
      <c r="C322" s="0" t="n">
        <v>15</v>
      </c>
      <c r="D322" s="0" t="n">
        <v>0</v>
      </c>
      <c r="E322" s="0" t="inlineStr">
        <is>
          <t>Dehalobacter</t>
        </is>
      </c>
      <c r="F322" s="0" t="inlineStr">
        <is>
          <t>Desulfitobacteriaceae</t>
        </is>
      </c>
      <c r="G322" s="0" t="inlineStr">
        <is>
          <t>Eubacteriales</t>
        </is>
      </c>
      <c r="H322" s="0" t="inlineStr">
        <is>
          <t>Clostridia</t>
        </is>
      </c>
      <c r="I322" s="0" t="inlineStr">
        <is>
          <t>Bacillota</t>
        </is>
      </c>
    </row>
    <row r="323">
      <c r="A323" s="0" t="n">
        <v>318</v>
      </c>
      <c r="B323" s="0" t="inlineStr">
        <is>
          <t>Fretibacterium fastidiosum</t>
        </is>
      </c>
      <c r="C323" s="0" t="n">
        <v>15</v>
      </c>
      <c r="D323" s="0" t="n">
        <v>0</v>
      </c>
      <c r="E323" s="0" t="inlineStr">
        <is>
          <t>Fretibacterium</t>
        </is>
      </c>
      <c r="F323" s="0" t="inlineStr">
        <is>
          <t>Aminobacteriaceae</t>
        </is>
      </c>
      <c r="G323" s="0" t="inlineStr">
        <is>
          <t>Synergistales</t>
        </is>
      </c>
      <c r="H323" s="0" t="inlineStr">
        <is>
          <t>Synergistia</t>
        </is>
      </c>
      <c r="I323" s="0" t="inlineStr">
        <is>
          <t>Synergistota</t>
        </is>
      </c>
    </row>
    <row r="324">
      <c r="A324" s="0" t="n">
        <v>319</v>
      </c>
      <c r="B324" s="0" t="inlineStr">
        <is>
          <t>Ruminococcus champanellensis</t>
        </is>
      </c>
      <c r="C324" s="0" t="n">
        <v>15</v>
      </c>
      <c r="D324" s="0" t="n">
        <v>0</v>
      </c>
      <c r="E324" s="0" t="inlineStr">
        <is>
          <t>Ruminococcus</t>
        </is>
      </c>
      <c r="F324" s="0" t="inlineStr">
        <is>
          <t>Oscillospiraceae</t>
        </is>
      </c>
      <c r="G324" s="0" t="inlineStr">
        <is>
          <t>Eubacteriales</t>
        </is>
      </c>
      <c r="H324" s="0" t="inlineStr">
        <is>
          <t>Clostridia</t>
        </is>
      </c>
      <c r="I324" s="0" t="inlineStr">
        <is>
          <t>Bacillota</t>
        </is>
      </c>
    </row>
    <row r="325">
      <c r="A325" s="0" t="n">
        <v>320</v>
      </c>
      <c r="B325" s="0" t="inlineStr">
        <is>
          <t>Bacteroides intestinalis</t>
        </is>
      </c>
      <c r="C325" s="0" t="n">
        <v>15</v>
      </c>
      <c r="D325" s="0" t="n">
        <v>0</v>
      </c>
      <c r="E325" s="0" t="inlineStr">
        <is>
          <t>Bacteroides</t>
        </is>
      </c>
      <c r="F325" s="0" t="inlineStr">
        <is>
          <t>Bacteroidaceae</t>
        </is>
      </c>
      <c r="G325" s="0" t="inlineStr">
        <is>
          <t>Bacteroidales</t>
        </is>
      </c>
      <c r="H325" s="0" t="inlineStr">
        <is>
          <t>Bacteroidia</t>
        </is>
      </c>
      <c r="I325" s="0" t="inlineStr">
        <is>
          <t>Bacteroidota</t>
        </is>
      </c>
    </row>
    <row r="326">
      <c r="A326" s="0" t="n">
        <v>321</v>
      </c>
      <c r="B326" s="0" t="inlineStr">
        <is>
          <t>Pseudoalteromonas rubra</t>
        </is>
      </c>
      <c r="C326" s="0" t="n">
        <v>15</v>
      </c>
      <c r="D326" s="0" t="n">
        <v>0</v>
      </c>
      <c r="E326" s="0" t="inlineStr">
        <is>
          <t>Pseudoalteromonas</t>
        </is>
      </c>
      <c r="F326" s="0" t="inlineStr">
        <is>
          <t>Pseudoalteromonadaceae</t>
        </is>
      </c>
      <c r="G326" s="0" t="inlineStr">
        <is>
          <t>Alteromonadales</t>
        </is>
      </c>
      <c r="H326" s="0" t="inlineStr">
        <is>
          <t>Gammaproteobacteria</t>
        </is>
      </c>
      <c r="I326" s="0" t="inlineStr">
        <is>
          <t>Pseudomonadota</t>
        </is>
      </c>
    </row>
    <row r="327">
      <c r="A327" s="0" t="n">
        <v>322</v>
      </c>
      <c r="B327" s="0" t="inlineStr">
        <is>
          <t>Geothrix sp. PMB-07</t>
        </is>
      </c>
      <c r="C327" s="0" t="n">
        <v>15</v>
      </c>
      <c r="D327" s="0" t="n">
        <v>0</v>
      </c>
      <c r="E327" s="0" t="inlineStr">
        <is>
          <t>Geothrix</t>
        </is>
      </c>
      <c r="F327" s="0" t="inlineStr">
        <is>
          <t>Holophagaceae</t>
        </is>
      </c>
      <c r="G327" s="0" t="inlineStr">
        <is>
          <t>Holophagales</t>
        </is>
      </c>
      <c r="H327" s="0" t="inlineStr">
        <is>
          <t>Holophagae</t>
        </is>
      </c>
      <c r="I327" s="0" t="inlineStr">
        <is>
          <t>Acidobacteriota</t>
        </is>
      </c>
    </row>
    <row r="328">
      <c r="A328" s="0" t="n">
        <v>323</v>
      </c>
      <c r="B328" s="0" t="inlineStr">
        <is>
          <t>Peptoclostridium acidaminophilum</t>
        </is>
      </c>
      <c r="C328" s="0" t="n">
        <v>15</v>
      </c>
      <c r="D328" s="0" t="n">
        <v>0</v>
      </c>
      <c r="E328" s="0" t="inlineStr">
        <is>
          <t>Peptoclostridium</t>
        </is>
      </c>
      <c r="F328" s="0" t="inlineStr">
        <is>
          <t>Peptoclostridiaceae</t>
        </is>
      </c>
      <c r="G328" s="0" t="inlineStr">
        <is>
          <t>Peptostreptococcales</t>
        </is>
      </c>
      <c r="H328" s="0" t="inlineStr">
        <is>
          <t>Clostridia</t>
        </is>
      </c>
      <c r="I328" s="0" t="inlineStr">
        <is>
          <t>Bacillota</t>
        </is>
      </c>
    </row>
    <row r="329">
      <c r="A329" s="0" t="n">
        <v>324</v>
      </c>
      <c r="B329" s="0" t="inlineStr">
        <is>
          <t>Sulfurivermis fontis</t>
        </is>
      </c>
      <c r="C329" s="0" t="n">
        <v>15</v>
      </c>
      <c r="D329" s="0" t="n">
        <v>0</v>
      </c>
      <c r="E329" s="0" t="inlineStr">
        <is>
          <t>Sulfurivermis</t>
        </is>
      </c>
      <c r="F329" s="0" t="inlineStr">
        <is>
          <t>Thiohalomonadaceae</t>
        </is>
      </c>
      <c r="G329" s="0" t="inlineStr">
        <is>
          <t>Thiohalomonadales</t>
        </is>
      </c>
      <c r="H329" s="0" t="inlineStr">
        <is>
          <t>Gammaproteobacteria</t>
        </is>
      </c>
      <c r="I329" s="0" t="inlineStr">
        <is>
          <t>Pseudomonadota</t>
        </is>
      </c>
    </row>
    <row r="330">
      <c r="A330" s="0" t="n">
        <v>325</v>
      </c>
      <c r="B330" s="0" t="inlineStr">
        <is>
          <t>Photobacterium swingsii</t>
        </is>
      </c>
      <c r="C330" s="0" t="n">
        <v>15</v>
      </c>
      <c r="D330" s="0" t="n">
        <v>0</v>
      </c>
      <c r="E330" s="0" t="inlineStr">
        <is>
          <t>Photobacterium</t>
        </is>
      </c>
      <c r="F330" s="0" t="inlineStr">
        <is>
          <t>Vibrionaceae</t>
        </is>
      </c>
      <c r="G330" s="0" t="inlineStr">
        <is>
          <t>Vibrionales</t>
        </is>
      </c>
      <c r="H330" s="0" t="inlineStr">
        <is>
          <t>Gammaproteobacteria</t>
        </is>
      </c>
      <c r="I330" s="0" t="inlineStr">
        <is>
          <t>Pseudomonadota</t>
        </is>
      </c>
    </row>
    <row r="331">
      <c r="A331" s="0" t="n">
        <v>326</v>
      </c>
      <c r="B331" s="0" t="inlineStr">
        <is>
          <t>Halopseudomonas sp. SMJS2</t>
        </is>
      </c>
      <c r="C331" s="0" t="n">
        <v>15</v>
      </c>
      <c r="D331" s="0" t="n">
        <v>0</v>
      </c>
      <c r="E331" s="0" t="inlineStr">
        <is>
          <t>Halopseudomonas</t>
        </is>
      </c>
      <c r="F331" s="0" t="inlineStr">
        <is>
          <t>Pseudomonadaceae</t>
        </is>
      </c>
      <c r="G331" s="0" t="inlineStr">
        <is>
          <t>Pseudomonadales</t>
        </is>
      </c>
      <c r="H331" s="0" t="inlineStr">
        <is>
          <t>Gammaproteobacteria</t>
        </is>
      </c>
      <c r="I331" s="0" t="inlineStr">
        <is>
          <t>Pseudomonadota</t>
        </is>
      </c>
    </row>
    <row r="332">
      <c r="A332" s="0" t="n">
        <v>327</v>
      </c>
      <c r="B332" s="0" t="inlineStr">
        <is>
          <t>Neptunomonas japonica</t>
        </is>
      </c>
      <c r="C332" s="0" t="n">
        <v>14</v>
      </c>
      <c r="D332" s="0" t="n">
        <v>0</v>
      </c>
      <c r="E332" s="0" t="inlineStr">
        <is>
          <t>Neptunomonas</t>
        </is>
      </c>
      <c r="F332" s="0" t="inlineStr">
        <is>
          <t>Oceanospirillaceae</t>
        </is>
      </c>
      <c r="G332" s="0" t="inlineStr">
        <is>
          <t>Oceanospirillales</t>
        </is>
      </c>
      <c r="H332" s="0" t="inlineStr">
        <is>
          <t>Gammaproteobacteria</t>
        </is>
      </c>
      <c r="I332" s="0" t="inlineStr">
        <is>
          <t>Pseudomonadota</t>
        </is>
      </c>
    </row>
    <row r="333">
      <c r="A333" s="0" t="n">
        <v>328</v>
      </c>
      <c r="B333" s="0" t="inlineStr">
        <is>
          <t>Pseudomonas saxonica</t>
        </is>
      </c>
      <c r="C333" s="0" t="n">
        <v>14</v>
      </c>
      <c r="D333" s="0" t="n">
        <v>0</v>
      </c>
      <c r="E333" s="0" t="inlineStr">
        <is>
          <t>Pseudomonas</t>
        </is>
      </c>
      <c r="F333" s="0" t="inlineStr">
        <is>
          <t>Pseudomonadaceae</t>
        </is>
      </c>
      <c r="G333" s="0" t="inlineStr">
        <is>
          <t>Pseudomonadales</t>
        </is>
      </c>
      <c r="H333" s="0" t="inlineStr">
        <is>
          <t>Gammaproteobacteria</t>
        </is>
      </c>
      <c r="I333" s="0" t="inlineStr">
        <is>
          <t>Pseudomonadota</t>
        </is>
      </c>
    </row>
    <row r="334">
      <c r="A334" s="0" t="n">
        <v>329</v>
      </c>
      <c r="B334" s="0" t="inlineStr">
        <is>
          <t>Truepera radiovictrix</t>
        </is>
      </c>
      <c r="C334" s="0" t="n">
        <v>14</v>
      </c>
      <c r="D334" s="0" t="n">
        <v>0</v>
      </c>
      <c r="E334" s="0" t="inlineStr">
        <is>
          <t>Truepera</t>
        </is>
      </c>
      <c r="F334" s="0" t="inlineStr">
        <is>
          <t>Trueperaceae</t>
        </is>
      </c>
      <c r="G334" s="0" t="inlineStr">
        <is>
          <t>Trueperales</t>
        </is>
      </c>
      <c r="H334" s="0" t="inlineStr">
        <is>
          <t>Deinococci</t>
        </is>
      </c>
      <c r="I334" s="0" t="inlineStr">
        <is>
          <t>Deinococcota</t>
        </is>
      </c>
    </row>
    <row r="335">
      <c r="A335" s="0" t="n">
        <v>330</v>
      </c>
      <c r="B335" s="0" t="inlineStr">
        <is>
          <t>Anaerocolumna sedimenticola</t>
        </is>
      </c>
      <c r="C335" s="0" t="n">
        <v>14</v>
      </c>
      <c r="D335" s="0" t="n">
        <v>0</v>
      </c>
      <c r="E335" s="0" t="inlineStr">
        <is>
          <t>Anaerocolumna</t>
        </is>
      </c>
      <c r="F335" s="0" t="inlineStr">
        <is>
          <t>Lachnospiraceae</t>
        </is>
      </c>
      <c r="G335" s="0" t="inlineStr">
        <is>
          <t>Lachnospirales</t>
        </is>
      </c>
      <c r="H335" s="0" t="inlineStr">
        <is>
          <t>Clostridia</t>
        </is>
      </c>
      <c r="I335" s="0" t="inlineStr">
        <is>
          <t>Bacillota</t>
        </is>
      </c>
    </row>
    <row r="336">
      <c r="A336" s="0" t="n">
        <v>331</v>
      </c>
      <c r="B336" s="0" t="inlineStr">
        <is>
          <t>Megalodesulfovibrio gigas</t>
        </is>
      </c>
      <c r="C336" s="0" t="n">
        <v>13</v>
      </c>
      <c r="D336" s="0" t="n">
        <v>0</v>
      </c>
      <c r="E336" s="0" t="inlineStr">
        <is>
          <t>Megalodesulfovibrio</t>
        </is>
      </c>
      <c r="F336" s="0" t="inlineStr">
        <is>
          <t>Desulfovibrionaceae</t>
        </is>
      </c>
      <c r="G336" s="0" t="inlineStr">
        <is>
          <t>Desulfovibrionales</t>
        </is>
      </c>
      <c r="H336" s="0" t="inlineStr">
        <is>
          <t>Desulfovibrionia</t>
        </is>
      </c>
      <c r="I336" s="0" t="inlineStr">
        <is>
          <t>Thermodesulfobacteriota</t>
        </is>
      </c>
    </row>
    <row r="337">
      <c r="A337" s="0" t="n">
        <v>332</v>
      </c>
      <c r="B337" s="0" t="inlineStr">
        <is>
          <t>Proteiniborus sp. MB09-C3</t>
        </is>
      </c>
      <c r="C337" s="0" t="n">
        <v>13</v>
      </c>
      <c r="D337" s="0" t="n">
        <v>0</v>
      </c>
      <c r="E337" s="0" t="inlineStr">
        <is>
          <t>Proteiniborus</t>
        </is>
      </c>
      <c r="F337" s="0" t="inlineStr">
        <is>
          <t>Eubacteriales_Incertae_sedis</t>
        </is>
      </c>
      <c r="G337" s="0" t="inlineStr">
        <is>
          <t>Eubacteriales</t>
        </is>
      </c>
      <c r="H337" s="0" t="inlineStr">
        <is>
          <t>Clostridia</t>
        </is>
      </c>
      <c r="I337" s="0" t="inlineStr">
        <is>
          <t>Bacillota</t>
        </is>
      </c>
    </row>
    <row r="338">
      <c r="A338" s="0" t="n">
        <v>333</v>
      </c>
      <c r="B338" s="0" t="inlineStr">
        <is>
          <t>Alkaliphilus metalliredigens</t>
        </is>
      </c>
      <c r="C338" s="0" t="n">
        <v>13</v>
      </c>
      <c r="D338" s="0" t="n">
        <v>0</v>
      </c>
      <c r="E338" s="0" t="inlineStr">
        <is>
          <t>Alkaliphilus</t>
        </is>
      </c>
      <c r="F338" s="0" t="inlineStr">
        <is>
          <t>Natronincolaceae</t>
        </is>
      </c>
      <c r="G338" s="0" t="inlineStr">
        <is>
          <t>Peptostreptococcales</t>
        </is>
      </c>
      <c r="H338" s="0" t="inlineStr">
        <is>
          <t>Clostridia</t>
        </is>
      </c>
      <c r="I338" s="0" t="inlineStr">
        <is>
          <t>Bacillota</t>
        </is>
      </c>
    </row>
    <row r="339">
      <c r="A339" s="0" t="n">
        <v>334</v>
      </c>
      <c r="B339" s="0" t="inlineStr">
        <is>
          <t>Anatilimnocola aggregata</t>
        </is>
      </c>
      <c r="C339" s="0" t="n">
        <v>13</v>
      </c>
      <c r="D339" s="0" t="n">
        <v>0</v>
      </c>
      <c r="E339" s="0" t="inlineStr">
        <is>
          <t>Anatilimnocola</t>
        </is>
      </c>
      <c r="F339" s="0" t="inlineStr">
        <is>
          <t>Pirellulaceae</t>
        </is>
      </c>
      <c r="G339" s="0" t="inlineStr">
        <is>
          <t>Pirellulales</t>
        </is>
      </c>
      <c r="H339" s="0" t="inlineStr">
        <is>
          <t>Planctomycetia</t>
        </is>
      </c>
      <c r="I339" s="0" t="inlineStr">
        <is>
          <t>Planctomycetota</t>
        </is>
      </c>
    </row>
    <row r="340">
      <c r="A340" s="0" t="n">
        <v>335</v>
      </c>
      <c r="B340" s="0" t="inlineStr">
        <is>
          <t>Arcobacter cloacae</t>
        </is>
      </c>
      <c r="C340" s="0" t="n">
        <v>13</v>
      </c>
      <c r="D340" s="0" t="n">
        <v>0</v>
      </c>
      <c r="E340" s="0" t="inlineStr">
        <is>
          <t>Arcobacter</t>
        </is>
      </c>
      <c r="F340" s="0" t="inlineStr">
        <is>
          <t>Arcobacteraceae</t>
        </is>
      </c>
      <c r="G340" s="0" t="inlineStr">
        <is>
          <t>Campylobacterales</t>
        </is>
      </c>
      <c r="H340" s="0" t="inlineStr">
        <is>
          <t>Epsilonproteobacteria</t>
        </is>
      </c>
      <c r="I340" s="0" t="inlineStr">
        <is>
          <t>Campylobacterota</t>
        </is>
      </c>
    </row>
    <row r="341">
      <c r="A341" s="0" t="n">
        <v>336</v>
      </c>
      <c r="B341" s="0" t="inlineStr">
        <is>
          <t>Desulfuromonas_uncultured</t>
        </is>
      </c>
      <c r="C341" s="0" t="n">
        <v>13</v>
      </c>
      <c r="D341" s="0" t="n">
        <v>0</v>
      </c>
      <c r="E341" s="0" t="inlineStr">
        <is>
          <t>Desulfuromonas</t>
        </is>
      </c>
      <c r="F341" s="0" t="inlineStr">
        <is>
          <t>Desulfuromonadaceae</t>
        </is>
      </c>
      <c r="G341" s="0" t="inlineStr">
        <is>
          <t>Desulfuromonadales</t>
        </is>
      </c>
      <c r="H341" s="0" t="inlineStr">
        <is>
          <t>Desulfuromonadia</t>
        </is>
      </c>
      <c r="I341" s="0" t="inlineStr">
        <is>
          <t>Thermodesulfobacteriota</t>
        </is>
      </c>
    </row>
    <row r="342">
      <c r="A342" s="0" t="n">
        <v>337</v>
      </c>
      <c r="B342" s="0" t="inlineStr">
        <is>
          <t>Thiomicrospira aerophila</t>
        </is>
      </c>
      <c r="C342" s="0" t="n">
        <v>13</v>
      </c>
      <c r="D342" s="0" t="n">
        <v>0</v>
      </c>
      <c r="E342" s="0" t="inlineStr">
        <is>
          <t>Thiomicrospira</t>
        </is>
      </c>
      <c r="F342" s="0" t="inlineStr">
        <is>
          <t>Piscirickettsiaceae</t>
        </is>
      </c>
      <c r="G342" s="0" t="inlineStr">
        <is>
          <t>Thiotrichales</t>
        </is>
      </c>
      <c r="H342" s="0" t="inlineStr">
        <is>
          <t>Gammaproteobacteria</t>
        </is>
      </c>
      <c r="I342" s="0" t="inlineStr">
        <is>
          <t>Pseudomonadota</t>
        </is>
      </c>
    </row>
    <row r="343">
      <c r="A343" s="0" t="n">
        <v>338</v>
      </c>
      <c r="B343" s="0" t="inlineStr">
        <is>
          <t>Acinetobacter bouvetii</t>
        </is>
      </c>
      <c r="C343" s="0" t="n">
        <v>13</v>
      </c>
      <c r="D343" s="0" t="n">
        <v>0</v>
      </c>
      <c r="E343" s="0" t="inlineStr">
        <is>
          <t>Acinetobacter</t>
        </is>
      </c>
      <c r="F343" s="0" t="inlineStr">
        <is>
          <t>Moraxellaceae</t>
        </is>
      </c>
      <c r="G343" s="0" t="inlineStr">
        <is>
          <t>Moraxellales</t>
        </is>
      </c>
      <c r="H343" s="0" t="inlineStr">
        <is>
          <t>Gammaproteobacteria</t>
        </is>
      </c>
      <c r="I343" s="0" t="inlineStr">
        <is>
          <t>Pseudomonadota</t>
        </is>
      </c>
    </row>
    <row r="344">
      <c r="A344" s="0" t="n">
        <v>339</v>
      </c>
      <c r="B344" s="0" t="inlineStr">
        <is>
          <t>Methanoregula formicica</t>
        </is>
      </c>
      <c r="C344" s="0" t="n">
        <v>12</v>
      </c>
      <c r="D344" s="0" t="n">
        <v>0</v>
      </c>
      <c r="E344" s="0" t="inlineStr">
        <is>
          <t>Methanoregula</t>
        </is>
      </c>
      <c r="F344" s="0" t="inlineStr">
        <is>
          <t>Methanoregulaceae</t>
        </is>
      </c>
      <c r="G344" s="0" t="inlineStr">
        <is>
          <t>Methanomicrobiales</t>
        </is>
      </c>
      <c r="H344" s="0" t="inlineStr">
        <is>
          <t>Methanomicrobia</t>
        </is>
      </c>
      <c r="I344" s="0" t="inlineStr">
        <is>
          <t>Euryarchaeota</t>
        </is>
      </c>
    </row>
    <row r="345">
      <c r="A345" s="0" t="n">
        <v>340</v>
      </c>
      <c r="B345" s="0" t="inlineStr">
        <is>
          <t>Arcobacter roscoffensis</t>
        </is>
      </c>
      <c r="C345" s="0" t="n">
        <v>12</v>
      </c>
      <c r="D345" s="0" t="n">
        <v>0</v>
      </c>
      <c r="E345" s="0" t="inlineStr">
        <is>
          <t>Arcobacter</t>
        </is>
      </c>
      <c r="F345" s="0" t="inlineStr">
        <is>
          <t>Arcobacteraceae</t>
        </is>
      </c>
      <c r="G345" s="0" t="inlineStr">
        <is>
          <t>Campylobacterales</t>
        </is>
      </c>
      <c r="H345" s="0" t="inlineStr">
        <is>
          <t>Epsilonproteobacteria</t>
        </is>
      </c>
      <c r="I345" s="0" t="inlineStr">
        <is>
          <t>Campylobacterota</t>
        </is>
      </c>
    </row>
    <row r="346">
      <c r="A346" s="0" t="n">
        <v>341</v>
      </c>
      <c r="B346" s="0" t="inlineStr">
        <is>
          <t>Paludibacter propionicigenes</t>
        </is>
      </c>
      <c r="C346" s="0" t="n">
        <v>12</v>
      </c>
      <c r="D346" s="0" t="n">
        <v>0</v>
      </c>
      <c r="E346" s="0" t="inlineStr">
        <is>
          <t>Paludibacter</t>
        </is>
      </c>
      <c r="F346" s="0" t="inlineStr">
        <is>
          <t>Paludibacteraceae</t>
        </is>
      </c>
      <c r="G346" s="0" t="inlineStr">
        <is>
          <t>Bacteroidales</t>
        </is>
      </c>
      <c r="H346" s="0" t="inlineStr">
        <is>
          <t>Bacteroidia</t>
        </is>
      </c>
      <c r="I346" s="0" t="inlineStr">
        <is>
          <t>Bacteroidota</t>
        </is>
      </c>
    </row>
    <row r="347">
      <c r="A347" s="0" t="n">
        <v>342</v>
      </c>
      <c r="B347" s="0" t="inlineStr">
        <is>
          <t>Halopseudomonas pelagia</t>
        </is>
      </c>
      <c r="C347" s="0" t="n">
        <v>12</v>
      </c>
      <c r="D347" s="0" t="n">
        <v>0</v>
      </c>
      <c r="E347" s="0" t="inlineStr">
        <is>
          <t>Halopseudomonas</t>
        </is>
      </c>
      <c r="F347" s="0" t="inlineStr">
        <is>
          <t>Pseudomonadaceae</t>
        </is>
      </c>
      <c r="G347" s="0" t="inlineStr">
        <is>
          <t>Pseudomonadales</t>
        </is>
      </c>
      <c r="H347" s="0" t="inlineStr">
        <is>
          <t>Gammaproteobacteria</t>
        </is>
      </c>
      <c r="I347" s="0" t="inlineStr">
        <is>
          <t>Pseudomonadota</t>
        </is>
      </c>
    </row>
    <row r="348">
      <c r="A348" s="0" t="n">
        <v>343</v>
      </c>
      <c r="B348" s="0" t="inlineStr">
        <is>
          <t>Caproicibacterium lactatifermentans</t>
        </is>
      </c>
      <c r="C348" s="0" t="n">
        <v>12</v>
      </c>
      <c r="D348" s="0" t="n">
        <v>0</v>
      </c>
      <c r="E348" s="0" t="inlineStr">
        <is>
          <t>Caproicibacterium</t>
        </is>
      </c>
      <c r="F348" s="0" t="inlineStr">
        <is>
          <t>Oscillospiraceae</t>
        </is>
      </c>
      <c r="G348" s="0" t="inlineStr">
        <is>
          <t>Eubacteriales</t>
        </is>
      </c>
      <c r="H348" s="0" t="inlineStr">
        <is>
          <t>Clostridia</t>
        </is>
      </c>
      <c r="I348" s="0" t="inlineStr">
        <is>
          <t>Bacillota</t>
        </is>
      </c>
    </row>
    <row r="349">
      <c r="A349" s="0" t="n">
        <v>344</v>
      </c>
      <c r="B349" s="0" t="inlineStr">
        <is>
          <t>Cellvibrio japonicus</t>
        </is>
      </c>
      <c r="C349" s="0" t="n">
        <v>12</v>
      </c>
      <c r="D349" s="0" t="n">
        <v>0</v>
      </c>
      <c r="E349" s="0" t="inlineStr">
        <is>
          <t>Cellvibrio</t>
        </is>
      </c>
      <c r="F349" s="0" t="inlineStr">
        <is>
          <t>Cellvibrionaceae</t>
        </is>
      </c>
      <c r="G349" s="0" t="inlineStr">
        <is>
          <t>Cellvibrionales</t>
        </is>
      </c>
      <c r="H349" s="0" t="inlineStr">
        <is>
          <t>Gammaproteobacteria</t>
        </is>
      </c>
      <c r="I349" s="0" t="inlineStr">
        <is>
          <t>Pseudomonadota</t>
        </is>
      </c>
    </row>
    <row r="350">
      <c r="A350" s="0" t="n">
        <v>345</v>
      </c>
      <c r="B350" s="0" t="inlineStr">
        <is>
          <t>Thermocaproicibacter melissae</t>
        </is>
      </c>
      <c r="C350" s="0" t="n">
        <v>12</v>
      </c>
      <c r="D350" s="0" t="n">
        <v>0</v>
      </c>
      <c r="E350" s="0" t="inlineStr">
        <is>
          <t>Thermocaproicibacter</t>
        </is>
      </c>
      <c r="F350" s="0" t="inlineStr">
        <is>
          <t>Oscillospiraceae</t>
        </is>
      </c>
      <c r="G350" s="0" t="inlineStr">
        <is>
          <t>Eubacteriales</t>
        </is>
      </c>
      <c r="H350" s="0" t="inlineStr">
        <is>
          <t>Clostridia</t>
        </is>
      </c>
      <c r="I350" s="0" t="inlineStr">
        <is>
          <t>Bacillota</t>
        </is>
      </c>
    </row>
    <row r="351">
      <c r="A351" s="0" t="n">
        <v>346</v>
      </c>
      <c r="B351" s="0" t="inlineStr">
        <is>
          <t>Bermanella marisrubri</t>
        </is>
      </c>
      <c r="C351" s="0" t="n">
        <v>12</v>
      </c>
      <c r="D351" s="0" t="n">
        <v>0</v>
      </c>
      <c r="E351" s="0" t="inlineStr">
        <is>
          <t>Bermanella</t>
        </is>
      </c>
      <c r="F351" s="0" t="inlineStr">
        <is>
          <t>Oceanospirillaceae</t>
        </is>
      </c>
      <c r="G351" s="0" t="inlineStr">
        <is>
          <t>Oceanospirillales</t>
        </is>
      </c>
      <c r="H351" s="0" t="inlineStr">
        <is>
          <t>Gammaproteobacteria</t>
        </is>
      </c>
      <c r="I351" s="0" t="inlineStr">
        <is>
          <t>Pseudomonadota</t>
        </is>
      </c>
    </row>
    <row r="352">
      <c r="A352" s="0" t="n">
        <v>347</v>
      </c>
      <c r="B352" s="0" t="inlineStr">
        <is>
          <t>Halopseudomonas salegens</t>
        </is>
      </c>
      <c r="C352" s="0" t="n">
        <v>12</v>
      </c>
      <c r="D352" s="0" t="n">
        <v>0</v>
      </c>
      <c r="E352" s="0" t="inlineStr">
        <is>
          <t>Halopseudomonas</t>
        </is>
      </c>
      <c r="F352" s="0" t="inlineStr">
        <is>
          <t>Pseudomonadaceae</t>
        </is>
      </c>
      <c r="G352" s="0" t="inlineStr">
        <is>
          <t>Pseudomonadales</t>
        </is>
      </c>
      <c r="H352" s="0" t="inlineStr">
        <is>
          <t>Gammaproteobacteria</t>
        </is>
      </c>
      <c r="I352" s="0" t="inlineStr">
        <is>
          <t>Pseudomonadota</t>
        </is>
      </c>
    </row>
    <row r="353">
      <c r="A353" s="0" t="n">
        <v>348</v>
      </c>
      <c r="B353" s="0" t="inlineStr">
        <is>
          <t>Pseudomonas marincola</t>
        </is>
      </c>
      <c r="C353" s="0" t="n">
        <v>11</v>
      </c>
      <c r="D353" s="0" t="n">
        <v>0</v>
      </c>
      <c r="E353" s="0" t="inlineStr">
        <is>
          <t>Pseudomonas</t>
        </is>
      </c>
      <c r="F353" s="0" t="inlineStr">
        <is>
          <t>Pseudomonadaceae</t>
        </is>
      </c>
      <c r="G353" s="0" t="inlineStr">
        <is>
          <t>Pseudomonadales</t>
        </is>
      </c>
      <c r="H353" s="0" t="inlineStr">
        <is>
          <t>Gammaproteobacteria</t>
        </is>
      </c>
      <c r="I353" s="0" t="inlineStr">
        <is>
          <t>Pseudomonadota</t>
        </is>
      </c>
    </row>
    <row r="354">
      <c r="A354" s="0" t="n">
        <v>349</v>
      </c>
      <c r="B354" s="0" t="inlineStr">
        <is>
          <t>Dictyoglomus turgidum</t>
        </is>
      </c>
      <c r="C354" s="0" t="n">
        <v>11</v>
      </c>
      <c r="D354" s="0" t="n">
        <v>0</v>
      </c>
      <c r="E354" s="0" t="inlineStr">
        <is>
          <t>Dictyoglomus</t>
        </is>
      </c>
      <c r="F354" s="0" t="inlineStr">
        <is>
          <t>Dictyoglomaceae</t>
        </is>
      </c>
      <c r="G354" s="0" t="inlineStr">
        <is>
          <t>Dictyoglomales</t>
        </is>
      </c>
      <c r="H354" s="0" t="inlineStr">
        <is>
          <t>Dictyoglomia</t>
        </is>
      </c>
      <c r="I354" s="0" t="inlineStr">
        <is>
          <t>Dictyoglomota</t>
        </is>
      </c>
    </row>
    <row r="355">
      <c r="A355" s="0" t="n">
        <v>350</v>
      </c>
      <c r="B355" s="0" t="inlineStr">
        <is>
          <t>Lacipirellula limnantheis</t>
        </is>
      </c>
      <c r="C355" s="0" t="n">
        <v>11</v>
      </c>
      <c r="D355" s="0" t="n">
        <v>0</v>
      </c>
      <c r="E355" s="0" t="inlineStr">
        <is>
          <t>Lacipirellula</t>
        </is>
      </c>
      <c r="F355" s="0" t="inlineStr">
        <is>
          <t>Lacipirellulaceae</t>
        </is>
      </c>
      <c r="G355" s="0" t="inlineStr">
        <is>
          <t>Pirellulales</t>
        </is>
      </c>
      <c r="H355" s="0" t="inlineStr">
        <is>
          <t>Planctomycetia</t>
        </is>
      </c>
      <c r="I355" s="0" t="inlineStr">
        <is>
          <t>Planctomycetota</t>
        </is>
      </c>
    </row>
    <row r="356">
      <c r="A356" s="0" t="n">
        <v>351</v>
      </c>
      <c r="B356" s="0" t="inlineStr">
        <is>
          <t>Desulforapulum autotrophicum</t>
        </is>
      </c>
      <c r="C356" s="0" t="n">
        <v>11</v>
      </c>
      <c r="D356" s="0" t="n">
        <v>0</v>
      </c>
      <c r="E356" s="0" t="inlineStr">
        <is>
          <t>Desulforapulum</t>
        </is>
      </c>
      <c r="F356" s="0" t="inlineStr">
        <is>
          <t>Desulfobacteraceae</t>
        </is>
      </c>
      <c r="G356" s="0" t="inlineStr">
        <is>
          <t>Desulfobacterales</t>
        </is>
      </c>
      <c r="H356" s="0" t="inlineStr">
        <is>
          <t>Desulfobacteria</t>
        </is>
      </c>
      <c r="I356" s="0" t="inlineStr">
        <is>
          <t>Thermodesulfobacteriota</t>
        </is>
      </c>
    </row>
    <row r="357">
      <c r="A357" s="0" t="n">
        <v>352</v>
      </c>
      <c r="B357" s="0" t="inlineStr">
        <is>
          <t>Alicyclobacillus sp. ALC3</t>
        </is>
      </c>
      <c r="C357" s="0" t="n">
        <v>11</v>
      </c>
      <c r="D357" s="0" t="n">
        <v>0</v>
      </c>
      <c r="E357" s="0" t="inlineStr">
        <is>
          <t>Alicyclobacillus</t>
        </is>
      </c>
      <c r="F357" s="0" t="inlineStr">
        <is>
          <t>Alicyclobacillaceae</t>
        </is>
      </c>
      <c r="G357" s="0" t="inlineStr">
        <is>
          <t>Bacillales</t>
        </is>
      </c>
      <c r="H357" s="0" t="inlineStr">
        <is>
          <t>Bacilli</t>
        </is>
      </c>
      <c r="I357" s="0" t="inlineStr">
        <is>
          <t>Bacillota</t>
        </is>
      </c>
    </row>
    <row r="358">
      <c r="A358" s="0" t="n">
        <v>353</v>
      </c>
      <c r="B358" s="0" t="inlineStr">
        <is>
          <t>Wenzhouxiangella marina</t>
        </is>
      </c>
      <c r="C358" s="0" t="n">
        <v>11</v>
      </c>
      <c r="D358" s="0" t="n">
        <v>0</v>
      </c>
      <c r="E358" s="0" t="inlineStr">
        <is>
          <t>Wenzhouxiangella</t>
        </is>
      </c>
      <c r="F358" s="0" t="inlineStr">
        <is>
          <t>Wenzhouxiangellaceae</t>
        </is>
      </c>
      <c r="G358" s="0" t="inlineStr">
        <is>
          <t>Chromatiales</t>
        </is>
      </c>
      <c r="H358" s="0" t="inlineStr">
        <is>
          <t>Gammaproteobacteria</t>
        </is>
      </c>
      <c r="I358" s="0" t="inlineStr">
        <is>
          <t>Pseudomonadota</t>
        </is>
      </c>
    </row>
    <row r="359">
      <c r="A359" s="0" t="n">
        <v>354</v>
      </c>
      <c r="B359" s="0" t="inlineStr">
        <is>
          <t>Haliscomenobacter hydrossis</t>
        </is>
      </c>
      <c r="C359" s="0" t="n">
        <v>10</v>
      </c>
      <c r="D359" s="0" t="n">
        <v>0</v>
      </c>
      <c r="E359" s="0" t="inlineStr">
        <is>
          <t>Haliscomenobacter</t>
        </is>
      </c>
      <c r="F359" s="0" t="inlineStr">
        <is>
          <t>Haliscomenobacteraceae</t>
        </is>
      </c>
      <c r="G359" s="0" t="inlineStr">
        <is>
          <t>Saprospirales</t>
        </is>
      </c>
      <c r="H359" s="0" t="inlineStr">
        <is>
          <t>Saprospiria</t>
        </is>
      </c>
      <c r="I359" s="0" t="inlineStr">
        <is>
          <t>Bacteroidota</t>
        </is>
      </c>
    </row>
    <row r="360">
      <c r="A360" s="0" t="n">
        <v>355</v>
      </c>
      <c r="B360" s="0" t="inlineStr">
        <is>
          <t>Mucisphaera calidilacus</t>
        </is>
      </c>
      <c r="C360" s="0" t="n">
        <v>10</v>
      </c>
      <c r="D360" s="0" t="n">
        <v>0</v>
      </c>
      <c r="E360" s="0" t="inlineStr">
        <is>
          <t>Mucisphaera</t>
        </is>
      </c>
      <c r="F360" s="0" t="inlineStr">
        <is>
          <t>Phycisphaeraceae</t>
        </is>
      </c>
      <c r="G360" s="0" t="inlineStr">
        <is>
          <t>Phycisphaerales</t>
        </is>
      </c>
      <c r="H360" s="0" t="inlineStr">
        <is>
          <t>Phycisphaerae</t>
        </is>
      </c>
      <c r="I360" s="0" t="inlineStr">
        <is>
          <t>Planctomycetota</t>
        </is>
      </c>
    </row>
    <row r="361">
      <c r="A361" s="0" t="n">
        <v>356</v>
      </c>
      <c r="B361" s="0" t="inlineStr">
        <is>
          <t>Ruminiclostridium papyrosolvens</t>
        </is>
      </c>
      <c r="C361" s="0" t="n">
        <v>10</v>
      </c>
      <c r="D361" s="0" t="n">
        <v>0</v>
      </c>
      <c r="E361" s="0" t="inlineStr">
        <is>
          <t>Ruminiclostridium</t>
        </is>
      </c>
      <c r="F361" s="0" t="inlineStr">
        <is>
          <t>Oscillospiraceae</t>
        </is>
      </c>
      <c r="G361" s="0" t="inlineStr">
        <is>
          <t>Eubacteriales</t>
        </is>
      </c>
      <c r="H361" s="0" t="inlineStr">
        <is>
          <t>Clostridia</t>
        </is>
      </c>
      <c r="I361" s="0" t="inlineStr">
        <is>
          <t>Bacillota</t>
        </is>
      </c>
    </row>
    <row r="362">
      <c r="A362" s="0" t="n">
        <v>357</v>
      </c>
      <c r="B362" s="0" t="inlineStr">
        <is>
          <t>Acetobacterium_uncultured</t>
        </is>
      </c>
      <c r="C362" s="0" t="n">
        <v>10</v>
      </c>
      <c r="D362" s="0" t="n">
        <v>0</v>
      </c>
      <c r="E362" s="0" t="inlineStr">
        <is>
          <t>Acetobacterium</t>
        </is>
      </c>
      <c r="F362" s="0" t="inlineStr">
        <is>
          <t>Eubacteriaceae</t>
        </is>
      </c>
      <c r="G362" s="0" t="inlineStr">
        <is>
          <t>Eubacteriales</t>
        </is>
      </c>
      <c r="H362" s="0" t="inlineStr">
        <is>
          <t>Clostridia</t>
        </is>
      </c>
      <c r="I362" s="0" t="inlineStr">
        <is>
          <t>Bacillota</t>
        </is>
      </c>
    </row>
    <row r="363">
      <c r="A363" s="0" t="n">
        <v>358</v>
      </c>
      <c r="B363" s="0" t="inlineStr">
        <is>
          <t>Desulfosudis oleivorans</t>
        </is>
      </c>
      <c r="C363" s="0" t="n">
        <v>10</v>
      </c>
      <c r="D363" s="0" t="n">
        <v>0</v>
      </c>
      <c r="E363" s="0" t="inlineStr">
        <is>
          <t>Desulfosudis</t>
        </is>
      </c>
      <c r="F363" s="0" t="inlineStr">
        <is>
          <t>Desulfosudaceae</t>
        </is>
      </c>
      <c r="G363" s="0" t="inlineStr">
        <is>
          <t>Desulfobacterales</t>
        </is>
      </c>
      <c r="H363" s="0" t="inlineStr">
        <is>
          <t>Desulfobacteria</t>
        </is>
      </c>
      <c r="I363" s="0" t="inlineStr">
        <is>
          <t>Thermodesulfobacteriota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192"/>
  <sheetViews>
    <sheetView workbookViewId="0">
      <selection activeCell="A1" sqref="A1"/>
    </sheetView>
  </sheetViews>
  <sheetFormatPr baseColWidth="8" defaultRowHeight="15"/>
  <cols>
    <col width="8" customWidth="1" style="10" min="1" max="1"/>
    <col width="35" customWidth="1" style="10" min="2" max="2"/>
    <col width="12" customWidth="1" style="10" min="3" max="3"/>
    <col width="20" customWidth="1" style="10" min="4" max="4"/>
    <col width="20" customWidth="1" style="10" min="5" max="5"/>
    <col width="25" customWidth="1" style="10" min="6" max="6"/>
    <col width="25" customWidth="1" style="10" min="7" max="7"/>
    <col width="25" customWidth="1" style="10" min="8" max="8"/>
    <col width="20" customWidth="1" style="10" min="9" max="9"/>
  </cols>
  <sheetData>
    <row r="1">
      <c r="A1" t="inlineStr">
        <is>
          <t>BC24 - Dominant Bacterial Species</t>
        </is>
      </c>
    </row>
    <row r="2">
      <c r="A2" t="inlineStr">
        <is>
          <t>Sample: 11 н | Farm: pig #8 (Pig) | Type: Enriched | Oblast: Mykolaiv Oblast</t>
        </is>
      </c>
    </row>
    <row r="3">
      <c r="A3" t="inlineStr">
        <is>
          <t>Total Reads: 118,190 | Unique Species: 187</t>
        </is>
      </c>
    </row>
    <row r="5">
      <c r="A5" t="inlineStr">
        <is>
          <t>Rank</t>
        </is>
      </c>
      <c r="B5" t="inlineStr">
        <is>
          <t>Species</t>
        </is>
      </c>
      <c r="C5" t="inlineStr">
        <is>
          <t>Read Count</t>
        </is>
      </c>
      <c r="D5" t="inlineStr">
        <is>
          <t>Relative Abundance (%)</t>
        </is>
      </c>
      <c r="E5" t="inlineStr">
        <is>
          <t>Genus</t>
        </is>
      </c>
      <c r="F5" t="inlineStr">
        <is>
          <t>Family</t>
        </is>
      </c>
      <c r="G5" t="inlineStr">
        <is>
          <t>Order</t>
        </is>
      </c>
      <c r="H5" t="inlineStr">
        <is>
          <t>Class</t>
        </is>
      </c>
      <c r="I5" t="inlineStr">
        <is>
          <t>Phylum</t>
        </is>
      </c>
    </row>
    <row r="6">
      <c r="A6" t="n">
        <v>1</v>
      </c>
      <c r="B6" t="inlineStr">
        <is>
          <t>Escherichia coli</t>
        </is>
      </c>
      <c r="C6" t="n">
        <v>62311</v>
      </c>
      <c r="D6" t="n">
        <v>52.72</v>
      </c>
      <c r="E6" t="inlineStr">
        <is>
          <t>Escherichia</t>
        </is>
      </c>
      <c r="F6" t="inlineStr">
        <is>
          <t>Enterobacteriaceae</t>
        </is>
      </c>
      <c r="G6" t="inlineStr">
        <is>
          <t>Enterobacterales</t>
        </is>
      </c>
      <c r="H6" t="inlineStr">
        <is>
          <t>Gammaproteobacteria</t>
        </is>
      </c>
      <c r="I6" t="inlineStr">
        <is>
          <t>Pseudomonadota</t>
        </is>
      </c>
    </row>
    <row r="7">
      <c r="A7" t="n">
        <v>2</v>
      </c>
      <c r="B7" t="inlineStr">
        <is>
          <t>Unknown</t>
        </is>
      </c>
      <c r="C7" t="n">
        <v>21450</v>
      </c>
      <c r="D7" t="n">
        <v>18.15</v>
      </c>
      <c r="E7" t="inlineStr">
        <is>
          <t>Unknown</t>
        </is>
      </c>
      <c r="F7" t="inlineStr">
        <is>
          <t>Unknown</t>
        </is>
      </c>
      <c r="G7" t="inlineStr">
        <is>
          <t>Unknown</t>
        </is>
      </c>
      <c r="H7" t="inlineStr">
        <is>
          <t>Unknown</t>
        </is>
      </c>
      <c r="I7" t="inlineStr">
        <is>
          <t>Unknown</t>
        </is>
      </c>
    </row>
    <row r="8">
      <c r="A8" t="n">
        <v>3</v>
      </c>
      <c r="B8" t="inlineStr">
        <is>
          <t>Salmonella enterica</t>
        </is>
      </c>
      <c r="C8" t="n">
        <v>2851</v>
      </c>
      <c r="D8" t="n">
        <v>2.41</v>
      </c>
      <c r="E8" t="inlineStr">
        <is>
          <t>Salmonella</t>
        </is>
      </c>
      <c r="F8" t="inlineStr">
        <is>
          <t>Enterobacteriaceae</t>
        </is>
      </c>
      <c r="G8" t="inlineStr">
        <is>
          <t>Enterobacterales</t>
        </is>
      </c>
      <c r="H8" t="inlineStr">
        <is>
          <t>Gammaproteobacteria</t>
        </is>
      </c>
      <c r="I8" t="inlineStr">
        <is>
          <t>Pseudomonadota</t>
        </is>
      </c>
    </row>
    <row r="9">
      <c r="A9" t="n">
        <v>4</v>
      </c>
      <c r="B9" t="inlineStr">
        <is>
          <t>Escherichia fergusonii</t>
        </is>
      </c>
      <c r="C9" t="n">
        <v>2717</v>
      </c>
      <c r="D9" t="n">
        <v>2.3</v>
      </c>
      <c r="E9" t="inlineStr">
        <is>
          <t>Escherichia</t>
        </is>
      </c>
      <c r="F9" t="inlineStr">
        <is>
          <t>Enterobacteriaceae</t>
        </is>
      </c>
      <c r="G9" t="inlineStr">
        <is>
          <t>Enterobacterales</t>
        </is>
      </c>
      <c r="H9" t="inlineStr">
        <is>
          <t>Gammaproteobacteria</t>
        </is>
      </c>
      <c r="I9" t="inlineStr">
        <is>
          <t>Pseudomonadota</t>
        </is>
      </c>
    </row>
    <row r="10">
      <c r="A10" t="n">
        <v>5</v>
      </c>
      <c r="B10" t="inlineStr">
        <is>
          <t>Klebsiella pneumoniae</t>
        </is>
      </c>
      <c r="C10" t="n">
        <v>2329</v>
      </c>
      <c r="D10" t="n">
        <v>1.97</v>
      </c>
      <c r="E10" t="inlineStr">
        <is>
          <t>Klebsiella</t>
        </is>
      </c>
      <c r="F10" t="inlineStr">
        <is>
          <t>Enterobacteriaceae</t>
        </is>
      </c>
      <c r="G10" t="inlineStr">
        <is>
          <t>Enterobacterales</t>
        </is>
      </c>
      <c r="H10" t="inlineStr">
        <is>
          <t>Gammaproteobacteria</t>
        </is>
      </c>
      <c r="I10" t="inlineStr">
        <is>
          <t>Pseudomonadota</t>
        </is>
      </c>
    </row>
    <row r="11">
      <c r="A11" t="n">
        <v>6</v>
      </c>
      <c r="B11" t="inlineStr">
        <is>
          <t>Denitrificimonas caeni</t>
        </is>
      </c>
      <c r="C11" t="n">
        <v>2142</v>
      </c>
      <c r="D11" t="n">
        <v>1.81</v>
      </c>
      <c r="E11" t="inlineStr">
        <is>
          <t>Denitrificimonas</t>
        </is>
      </c>
      <c r="F11" t="inlineStr">
        <is>
          <t>Pseudomonadaceae</t>
        </is>
      </c>
      <c r="G11" t="inlineStr">
        <is>
          <t>Pseudomonadales</t>
        </is>
      </c>
      <c r="H11" t="inlineStr">
        <is>
          <t>Gammaproteobacteria</t>
        </is>
      </c>
      <c r="I11" t="inlineStr">
        <is>
          <t>Pseudomonadota</t>
        </is>
      </c>
    </row>
    <row r="12">
      <c r="A12" t="n">
        <v>7</v>
      </c>
      <c r="B12" t="inlineStr">
        <is>
          <t>Shigella flexneri</t>
        </is>
      </c>
      <c r="C12" t="n">
        <v>1699</v>
      </c>
      <c r="D12" t="n">
        <v>1.44</v>
      </c>
      <c r="E12" t="inlineStr">
        <is>
          <t>Shigella</t>
        </is>
      </c>
      <c r="F12" t="inlineStr">
        <is>
          <t>Enterobacteriaceae</t>
        </is>
      </c>
      <c r="G12" t="inlineStr">
        <is>
          <t>Enterobacterales</t>
        </is>
      </c>
      <c r="H12" t="inlineStr">
        <is>
          <t>Gammaproteobacteria</t>
        </is>
      </c>
      <c r="I12" t="inlineStr">
        <is>
          <t>Pseudomonadota</t>
        </is>
      </c>
    </row>
    <row r="13">
      <c r="A13" t="n">
        <v>8</v>
      </c>
      <c r="B13" t="inlineStr">
        <is>
          <t>Morganella morganii</t>
        </is>
      </c>
      <c r="C13" t="n">
        <v>1587</v>
      </c>
      <c r="D13" t="n">
        <v>1.34</v>
      </c>
      <c r="E13" t="inlineStr">
        <is>
          <t>Morganella</t>
        </is>
      </c>
      <c r="F13" t="inlineStr">
        <is>
          <t>Morganellaceae</t>
        </is>
      </c>
      <c r="G13" t="inlineStr">
        <is>
          <t>Enterobacterales</t>
        </is>
      </c>
      <c r="H13" t="inlineStr">
        <is>
          <t>Gammaproteobacteria</t>
        </is>
      </c>
      <c r="I13" t="inlineStr">
        <is>
          <t>Pseudomonadota</t>
        </is>
      </c>
    </row>
    <row r="14">
      <c r="A14" t="n">
        <v>9</v>
      </c>
      <c r="B14" t="inlineStr">
        <is>
          <t>Pseudomonas sp. C27(2019)</t>
        </is>
      </c>
      <c r="C14" t="n">
        <v>1457</v>
      </c>
      <c r="D14" t="n">
        <v>1.23</v>
      </c>
      <c r="E14" t="inlineStr">
        <is>
          <t>Pseudomonas</t>
        </is>
      </c>
      <c r="F14" t="inlineStr">
        <is>
          <t>Pseudomonadaceae</t>
        </is>
      </c>
      <c r="G14" t="inlineStr">
        <is>
          <t>Pseudomonadales</t>
        </is>
      </c>
      <c r="H14" t="inlineStr">
        <is>
          <t>Gammaproteobacteria</t>
        </is>
      </c>
      <c r="I14" t="inlineStr">
        <is>
          <t>Pseudomonadota</t>
        </is>
      </c>
    </row>
    <row r="15">
      <c r="A15" t="n">
        <v>10</v>
      </c>
      <c r="B15" t="inlineStr">
        <is>
          <t>Pseudomonas aeruginosa</t>
        </is>
      </c>
      <c r="C15" t="n">
        <v>888</v>
      </c>
      <c r="D15" t="n">
        <v>0.75</v>
      </c>
      <c r="E15" t="inlineStr">
        <is>
          <t>Pseudomonas</t>
        </is>
      </c>
      <c r="F15" t="inlineStr">
        <is>
          <t>Pseudomonadaceae</t>
        </is>
      </c>
      <c r="G15" t="inlineStr">
        <is>
          <t>Pseudomonadales</t>
        </is>
      </c>
      <c r="H15" t="inlineStr">
        <is>
          <t>Gammaproteobacteria</t>
        </is>
      </c>
      <c r="I15" t="inlineStr">
        <is>
          <t>Pseudomonadota</t>
        </is>
      </c>
    </row>
    <row r="16">
      <c r="A16" t="n">
        <v>11</v>
      </c>
      <c r="B16" t="inlineStr">
        <is>
          <t>Escherichia albertii</t>
        </is>
      </c>
      <c r="C16" t="n">
        <v>875</v>
      </c>
      <c r="D16" t="n">
        <v>0.74</v>
      </c>
      <c r="E16" t="inlineStr">
        <is>
          <t>Escherichia</t>
        </is>
      </c>
      <c r="F16" t="inlineStr">
        <is>
          <t>Enterobacteriaceae</t>
        </is>
      </c>
      <c r="G16" t="inlineStr">
        <is>
          <t>Enterobacterales</t>
        </is>
      </c>
      <c r="H16" t="inlineStr">
        <is>
          <t>Gammaproteobacteria</t>
        </is>
      </c>
      <c r="I16" t="inlineStr">
        <is>
          <t>Pseudomonadota</t>
        </is>
      </c>
    </row>
    <row r="17">
      <c r="A17" t="n">
        <v>12</v>
      </c>
      <c r="B17" t="inlineStr">
        <is>
          <t>Proteus sp. 3M</t>
        </is>
      </c>
      <c r="C17" t="n">
        <v>819</v>
      </c>
      <c r="D17" t="n">
        <v>0.6899999999999999</v>
      </c>
      <c r="E17" t="inlineStr">
        <is>
          <t>Proteus</t>
        </is>
      </c>
      <c r="F17" t="inlineStr">
        <is>
          <t>Morganellaceae</t>
        </is>
      </c>
      <c r="G17" t="inlineStr">
        <is>
          <t>Enterobacterales</t>
        </is>
      </c>
      <c r="H17" t="inlineStr">
        <is>
          <t>Gammaproteobacteria</t>
        </is>
      </c>
      <c r="I17" t="inlineStr">
        <is>
          <t>Pseudomonadota</t>
        </is>
      </c>
    </row>
    <row r="18">
      <c r="A18" t="n">
        <v>13</v>
      </c>
      <c r="B18" t="inlineStr">
        <is>
          <t>Proteus terrae</t>
        </is>
      </c>
      <c r="C18" t="n">
        <v>768</v>
      </c>
      <c r="D18" t="n">
        <v>0.65</v>
      </c>
      <c r="E18" t="inlineStr">
        <is>
          <t>Proteus</t>
        </is>
      </c>
      <c r="F18" t="inlineStr">
        <is>
          <t>Morganellaceae</t>
        </is>
      </c>
      <c r="G18" t="inlineStr">
        <is>
          <t>Enterobacterales</t>
        </is>
      </c>
      <c r="H18" t="inlineStr">
        <is>
          <t>Gammaproteobacteria</t>
        </is>
      </c>
      <c r="I18" t="inlineStr">
        <is>
          <t>Pseudomonadota</t>
        </is>
      </c>
    </row>
    <row r="19">
      <c r="A19" t="n">
        <v>14</v>
      </c>
      <c r="B19" t="inlineStr">
        <is>
          <t>Salmonella sp. A29-2</t>
        </is>
      </c>
      <c r="C19" t="n">
        <v>759</v>
      </c>
      <c r="D19" t="n">
        <v>0.64</v>
      </c>
      <c r="E19" t="inlineStr">
        <is>
          <t>Salmonella</t>
        </is>
      </c>
      <c r="F19" t="inlineStr">
        <is>
          <t>Enterobacteriaceae</t>
        </is>
      </c>
      <c r="G19" t="inlineStr">
        <is>
          <t>Enterobacterales</t>
        </is>
      </c>
      <c r="H19" t="inlineStr">
        <is>
          <t>Gammaproteobacteria</t>
        </is>
      </c>
      <c r="I19" t="inlineStr">
        <is>
          <t>Pseudomonadota</t>
        </is>
      </c>
    </row>
    <row r="20">
      <c r="A20" t="n">
        <v>15</v>
      </c>
      <c r="B20" t="inlineStr">
        <is>
          <t>Vibrio cincinnatiensis</t>
        </is>
      </c>
      <c r="C20" t="n">
        <v>732</v>
      </c>
      <c r="D20" t="n">
        <v>0.62</v>
      </c>
      <c r="E20" t="inlineStr">
        <is>
          <t>Vibrio</t>
        </is>
      </c>
      <c r="F20" t="inlineStr">
        <is>
          <t>Vibrionaceae</t>
        </is>
      </c>
      <c r="G20" t="inlineStr">
        <is>
          <t>Vibrionales</t>
        </is>
      </c>
      <c r="H20" t="inlineStr">
        <is>
          <t>Gammaproteobacteria</t>
        </is>
      </c>
      <c r="I20" t="inlineStr">
        <is>
          <t>Pseudomonadota</t>
        </is>
      </c>
    </row>
    <row r="21">
      <c r="A21" t="n">
        <v>16</v>
      </c>
      <c r="B21" t="inlineStr">
        <is>
          <t>Fusobacterium ulcerans</t>
        </is>
      </c>
      <c r="C21" t="n">
        <v>645</v>
      </c>
      <c r="D21" t="n">
        <v>0.55</v>
      </c>
      <c r="E21" t="inlineStr">
        <is>
          <t>Fusobacterium</t>
        </is>
      </c>
      <c r="F21" t="inlineStr">
        <is>
          <t>Fusobacteriaceae</t>
        </is>
      </c>
      <c r="G21" t="inlineStr">
        <is>
          <t>Fusobacteriales</t>
        </is>
      </c>
      <c r="H21" t="inlineStr">
        <is>
          <t>Fusobacteriia</t>
        </is>
      </c>
      <c r="I21" t="inlineStr">
        <is>
          <t>Fusobacteriota</t>
        </is>
      </c>
    </row>
    <row r="22">
      <c r="A22" t="n">
        <v>17</v>
      </c>
      <c r="B22" t="inlineStr">
        <is>
          <t>Providencia sp. 21OH12SH02B-Prov</t>
        </is>
      </c>
      <c r="C22" t="n">
        <v>583</v>
      </c>
      <c r="D22" t="n">
        <v>0.49</v>
      </c>
      <c r="E22" t="inlineStr">
        <is>
          <t>Providencia</t>
        </is>
      </c>
      <c r="F22" t="inlineStr">
        <is>
          <t>Morganellaceae</t>
        </is>
      </c>
      <c r="G22" t="inlineStr">
        <is>
          <t>Enterobacterales</t>
        </is>
      </c>
      <c r="H22" t="inlineStr">
        <is>
          <t>Gammaproteobacteria</t>
        </is>
      </c>
      <c r="I22" t="inlineStr">
        <is>
          <t>Pseudomonadota</t>
        </is>
      </c>
    </row>
    <row r="23">
      <c r="A23" t="n">
        <v>18</v>
      </c>
      <c r="B23" t="inlineStr">
        <is>
          <t>Citrobacter freundii</t>
        </is>
      </c>
      <c r="C23" t="n">
        <v>521</v>
      </c>
      <c r="D23" t="n">
        <v>0.44</v>
      </c>
      <c r="E23" t="inlineStr">
        <is>
          <t>Citrobacter</t>
        </is>
      </c>
      <c r="F23" t="inlineStr">
        <is>
          <t>Enterobacteriaceae</t>
        </is>
      </c>
      <c r="G23" t="inlineStr">
        <is>
          <t>Enterobacterales</t>
        </is>
      </c>
      <c r="H23" t="inlineStr">
        <is>
          <t>Gammaproteobacteria</t>
        </is>
      </c>
      <c r="I23" t="inlineStr">
        <is>
          <t>Pseudomonadota</t>
        </is>
      </c>
    </row>
    <row r="24">
      <c r="A24" t="n">
        <v>19</v>
      </c>
      <c r="B24" t="inlineStr">
        <is>
          <t>Pseudomonas fluorescens</t>
        </is>
      </c>
      <c r="C24" t="n">
        <v>508</v>
      </c>
      <c r="D24" t="n">
        <v>0.43</v>
      </c>
      <c r="E24" t="inlineStr">
        <is>
          <t>Pseudomonas</t>
        </is>
      </c>
      <c r="F24" t="inlineStr">
        <is>
          <t>Pseudomonadaceae</t>
        </is>
      </c>
      <c r="G24" t="inlineStr">
        <is>
          <t>Pseudomonadales</t>
        </is>
      </c>
      <c r="H24" t="inlineStr">
        <is>
          <t>Gammaproteobacteria</t>
        </is>
      </c>
      <c r="I24" t="inlineStr">
        <is>
          <t>Pseudomonadota</t>
        </is>
      </c>
    </row>
    <row r="25">
      <c r="A25" t="n">
        <v>20</v>
      </c>
      <c r="B25" t="inlineStr">
        <is>
          <t>Macellibacteroides_uncultured</t>
        </is>
      </c>
      <c r="C25" t="n">
        <v>489</v>
      </c>
      <c r="D25" t="n">
        <v>0.41</v>
      </c>
      <c r="E25" t="inlineStr">
        <is>
          <t>Macellibacteroides</t>
        </is>
      </c>
      <c r="F25" t="inlineStr">
        <is>
          <t>Porphyromonadaceae</t>
        </is>
      </c>
      <c r="G25" t="inlineStr">
        <is>
          <t>Bacteroidales</t>
        </is>
      </c>
      <c r="H25" t="inlineStr">
        <is>
          <t>Bacteroidia</t>
        </is>
      </c>
      <c r="I25" t="inlineStr">
        <is>
          <t>Bacteroidota</t>
        </is>
      </c>
    </row>
    <row r="26">
      <c r="A26" t="n">
        <v>21</v>
      </c>
      <c r="B26" t="inlineStr">
        <is>
          <t>Shigella sonnei</t>
        </is>
      </c>
      <c r="C26" t="n">
        <v>488</v>
      </c>
      <c r="D26" t="n">
        <v>0.41</v>
      </c>
      <c r="E26" t="inlineStr">
        <is>
          <t>Shigella</t>
        </is>
      </c>
      <c r="F26" t="inlineStr">
        <is>
          <t>Enterobacteriaceae</t>
        </is>
      </c>
      <c r="G26" t="inlineStr">
        <is>
          <t>Enterobacterales</t>
        </is>
      </c>
      <c r="H26" t="inlineStr">
        <is>
          <t>Gammaproteobacteria</t>
        </is>
      </c>
      <c r="I26" t="inlineStr">
        <is>
          <t>Pseudomonadota</t>
        </is>
      </c>
    </row>
    <row r="27">
      <c r="A27" t="n">
        <v>22</v>
      </c>
      <c r="B27" t="inlineStr">
        <is>
          <t>Shigella dysenteriae</t>
        </is>
      </c>
      <c r="C27" t="n">
        <v>488</v>
      </c>
      <c r="D27" t="n">
        <v>0.41</v>
      </c>
      <c r="E27" t="inlineStr">
        <is>
          <t>Shigella</t>
        </is>
      </c>
      <c r="F27" t="inlineStr">
        <is>
          <t>Enterobacteriaceae</t>
        </is>
      </c>
      <c r="G27" t="inlineStr">
        <is>
          <t>Enterobacterales</t>
        </is>
      </c>
      <c r="H27" t="inlineStr">
        <is>
          <t>Gammaproteobacteria</t>
        </is>
      </c>
      <c r="I27" t="inlineStr">
        <is>
          <t>Pseudomonadota</t>
        </is>
      </c>
    </row>
    <row r="28">
      <c r="A28" t="n">
        <v>23</v>
      </c>
      <c r="B28" t="inlineStr">
        <is>
          <t>Bacteroides graminisolvens</t>
        </is>
      </c>
      <c r="C28" t="n">
        <v>374</v>
      </c>
      <c r="D28" t="n">
        <v>0.32</v>
      </c>
      <c r="E28" t="inlineStr">
        <is>
          <t>Bacteroides</t>
        </is>
      </c>
      <c r="F28" t="inlineStr">
        <is>
          <t>Bacteroidaceae</t>
        </is>
      </c>
      <c r="G28" t="inlineStr">
        <is>
          <t>Bacteroidales</t>
        </is>
      </c>
      <c r="H28" t="inlineStr">
        <is>
          <t>Bacteroidia</t>
        </is>
      </c>
      <c r="I28" t="inlineStr">
        <is>
          <t>Bacteroidota</t>
        </is>
      </c>
    </row>
    <row r="29">
      <c r="A29" t="n">
        <v>24</v>
      </c>
      <c r="B29" t="inlineStr">
        <is>
          <t>Enterobacter hormaechei</t>
        </is>
      </c>
      <c r="C29" t="n">
        <v>340</v>
      </c>
      <c r="D29" t="n">
        <v>0.29</v>
      </c>
      <c r="E29" t="inlineStr">
        <is>
          <t>Enterobacter</t>
        </is>
      </c>
      <c r="F29" t="inlineStr">
        <is>
          <t>Enterobacteriaceae</t>
        </is>
      </c>
      <c r="G29" t="inlineStr">
        <is>
          <t>Enterobacterales</t>
        </is>
      </c>
      <c r="H29" t="inlineStr">
        <is>
          <t>Gammaproteobacteria</t>
        </is>
      </c>
      <c r="I29" t="inlineStr">
        <is>
          <t>Pseudomonadota</t>
        </is>
      </c>
    </row>
    <row r="30">
      <c r="A30" t="n">
        <v>25</v>
      </c>
      <c r="B30" t="inlineStr">
        <is>
          <t>Desulfovibrio sp. G11</t>
        </is>
      </c>
      <c r="C30" t="n">
        <v>340</v>
      </c>
      <c r="D30" t="n">
        <v>0.29</v>
      </c>
      <c r="E30" t="inlineStr">
        <is>
          <t>Desulfovibrio</t>
        </is>
      </c>
      <c r="F30" t="inlineStr">
        <is>
          <t>Desulfovibrionaceae</t>
        </is>
      </c>
      <c r="G30" t="inlineStr">
        <is>
          <t>Desulfovibrionales</t>
        </is>
      </c>
      <c r="H30" t="inlineStr">
        <is>
          <t>Desulfovibrionia</t>
        </is>
      </c>
      <c r="I30" t="inlineStr">
        <is>
          <t>Thermodesulfobacteriota</t>
        </is>
      </c>
    </row>
    <row r="31">
      <c r="A31" t="n">
        <v>26</v>
      </c>
      <c r="B31" t="inlineStr">
        <is>
          <t>Escherichia marmotae</t>
        </is>
      </c>
      <c r="C31" t="n">
        <v>327</v>
      </c>
      <c r="D31" t="n">
        <v>0.28</v>
      </c>
      <c r="E31" t="inlineStr">
        <is>
          <t>Escherichia</t>
        </is>
      </c>
      <c r="F31" t="inlineStr">
        <is>
          <t>Enterobacteriaceae</t>
        </is>
      </c>
      <c r="G31" t="inlineStr">
        <is>
          <t>Enterobacterales</t>
        </is>
      </c>
      <c r="H31" t="inlineStr">
        <is>
          <t>Gammaproteobacteria</t>
        </is>
      </c>
      <c r="I31" t="inlineStr">
        <is>
          <t>Pseudomonadota</t>
        </is>
      </c>
    </row>
    <row r="32">
      <c r="A32" t="n">
        <v>27</v>
      </c>
      <c r="B32" t="inlineStr">
        <is>
          <t>Shewanella algae</t>
        </is>
      </c>
      <c r="C32" t="n">
        <v>326</v>
      </c>
      <c r="D32" t="n">
        <v>0.28</v>
      </c>
      <c r="E32" t="inlineStr">
        <is>
          <t>Shewanella</t>
        </is>
      </c>
      <c r="F32" t="inlineStr">
        <is>
          <t>Shewanellaceae</t>
        </is>
      </c>
      <c r="G32" t="inlineStr">
        <is>
          <t>Alteromonadales</t>
        </is>
      </c>
      <c r="H32" t="inlineStr">
        <is>
          <t>Gammaproteobacteria</t>
        </is>
      </c>
      <c r="I32" t="inlineStr">
        <is>
          <t>Pseudomonadota</t>
        </is>
      </c>
    </row>
    <row r="33">
      <c r="A33" t="n">
        <v>28</v>
      </c>
      <c r="B33" t="inlineStr">
        <is>
          <t>Lysinibacillus capsici</t>
        </is>
      </c>
      <c r="C33" t="n">
        <v>319</v>
      </c>
      <c r="D33" t="n">
        <v>0.27</v>
      </c>
      <c r="E33" t="inlineStr">
        <is>
          <t>Lysinibacillus</t>
        </is>
      </c>
      <c r="F33" t="inlineStr">
        <is>
          <t>Bacillaceae</t>
        </is>
      </c>
      <c r="G33" t="inlineStr">
        <is>
          <t>Bacillales</t>
        </is>
      </c>
      <c r="H33" t="inlineStr">
        <is>
          <t>Bacilli</t>
        </is>
      </c>
      <c r="I33" t="inlineStr">
        <is>
          <t>Bacillota</t>
        </is>
      </c>
    </row>
    <row r="34">
      <c r="A34" t="n">
        <v>29</v>
      </c>
      <c r="B34" t="inlineStr">
        <is>
          <t>Shigella boydii</t>
        </is>
      </c>
      <c r="C34" t="n">
        <v>300</v>
      </c>
      <c r="D34" t="n">
        <v>0.25</v>
      </c>
      <c r="E34" t="inlineStr">
        <is>
          <t>Shigella</t>
        </is>
      </c>
      <c r="F34" t="inlineStr">
        <is>
          <t>Enterobacteriaceae</t>
        </is>
      </c>
      <c r="G34" t="inlineStr">
        <is>
          <t>Enterobacterales</t>
        </is>
      </c>
      <c r="H34" t="inlineStr">
        <is>
          <t>Gammaproteobacteria</t>
        </is>
      </c>
      <c r="I34" t="inlineStr">
        <is>
          <t>Pseudomonadota</t>
        </is>
      </c>
    </row>
    <row r="35">
      <c r="A35" t="n">
        <v>30</v>
      </c>
      <c r="B35" t="inlineStr">
        <is>
          <t>Proteus mirabilis</t>
        </is>
      </c>
      <c r="C35" t="n">
        <v>276</v>
      </c>
      <c r="D35" t="n">
        <v>0.23</v>
      </c>
      <c r="E35" t="inlineStr">
        <is>
          <t>Proteus</t>
        </is>
      </c>
      <c r="F35" t="inlineStr">
        <is>
          <t>Morganellaceae</t>
        </is>
      </c>
      <c r="G35" t="inlineStr">
        <is>
          <t>Enterobacterales</t>
        </is>
      </c>
      <c r="H35" t="inlineStr">
        <is>
          <t>Gammaproteobacteria</t>
        </is>
      </c>
      <c r="I35" t="inlineStr">
        <is>
          <t>Pseudomonadota</t>
        </is>
      </c>
    </row>
    <row r="36">
      <c r="A36" t="n">
        <v>31</v>
      </c>
      <c r="B36" t="inlineStr">
        <is>
          <t>Providencia alcalifaciens</t>
        </is>
      </c>
      <c r="C36" t="n">
        <v>264</v>
      </c>
      <c r="D36" t="n">
        <v>0.22</v>
      </c>
      <c r="E36" t="inlineStr">
        <is>
          <t>Providencia</t>
        </is>
      </c>
      <c r="F36" t="inlineStr">
        <is>
          <t>Morganellaceae</t>
        </is>
      </c>
      <c r="G36" t="inlineStr">
        <is>
          <t>Enterobacterales</t>
        </is>
      </c>
      <c r="H36" t="inlineStr">
        <is>
          <t>Gammaproteobacteria</t>
        </is>
      </c>
      <c r="I36" t="inlineStr">
        <is>
          <t>Pseudomonadota</t>
        </is>
      </c>
    </row>
    <row r="37">
      <c r="A37" t="n">
        <v>32</v>
      </c>
      <c r="B37" t="inlineStr">
        <is>
          <t>Citrobacter braakii</t>
        </is>
      </c>
      <c r="C37" t="n">
        <v>255</v>
      </c>
      <c r="D37" t="n">
        <v>0.22</v>
      </c>
      <c r="E37" t="inlineStr">
        <is>
          <t>Citrobacter</t>
        </is>
      </c>
      <c r="F37" t="inlineStr">
        <is>
          <t>Enterobacteriaceae</t>
        </is>
      </c>
      <c r="G37" t="inlineStr">
        <is>
          <t>Enterobacterales</t>
        </is>
      </c>
      <c r="H37" t="inlineStr">
        <is>
          <t>Gammaproteobacteria</t>
        </is>
      </c>
      <c r="I37" t="inlineStr">
        <is>
          <t>Pseudomonadota</t>
        </is>
      </c>
    </row>
    <row r="38">
      <c r="A38" t="n">
        <v>33</v>
      </c>
      <c r="B38" t="inlineStr">
        <is>
          <t>Pseudomonas orientalis</t>
        </is>
      </c>
      <c r="C38" t="n">
        <v>251</v>
      </c>
      <c r="D38" t="n">
        <v>0.21</v>
      </c>
      <c r="E38" t="inlineStr">
        <is>
          <t>Pseudomonas</t>
        </is>
      </c>
      <c r="F38" t="inlineStr">
        <is>
          <t>Pseudomonadaceae</t>
        </is>
      </c>
      <c r="G38" t="inlineStr">
        <is>
          <t>Pseudomonadales</t>
        </is>
      </c>
      <c r="H38" t="inlineStr">
        <is>
          <t>Gammaproteobacteria</t>
        </is>
      </c>
      <c r="I38" t="inlineStr">
        <is>
          <t>Pseudomonadota</t>
        </is>
      </c>
    </row>
    <row r="39">
      <c r="A39" t="n">
        <v>34</v>
      </c>
      <c r="B39" t="inlineStr">
        <is>
          <t>Escherichia sp. E4742</t>
        </is>
      </c>
      <c r="C39" t="n">
        <v>248</v>
      </c>
      <c r="D39" t="n">
        <v>0.21</v>
      </c>
      <c r="E39" t="inlineStr">
        <is>
          <t>Escherichia</t>
        </is>
      </c>
      <c r="F39" t="inlineStr">
        <is>
          <t>Enterobacteriaceae</t>
        </is>
      </c>
      <c r="G39" t="inlineStr">
        <is>
          <t>Enterobacterales</t>
        </is>
      </c>
      <c r="H39" t="inlineStr">
        <is>
          <t>Gammaproteobacteria</t>
        </is>
      </c>
      <c r="I39" t="inlineStr">
        <is>
          <t>Pseudomonadota</t>
        </is>
      </c>
    </row>
    <row r="40">
      <c r="A40" t="n">
        <v>35</v>
      </c>
      <c r="B40" t="inlineStr">
        <is>
          <t>Pseudomonas putida</t>
        </is>
      </c>
      <c r="C40" t="n">
        <v>241</v>
      </c>
      <c r="D40" t="n">
        <v>0.2</v>
      </c>
      <c r="E40" t="inlineStr">
        <is>
          <t>Pseudomonas</t>
        </is>
      </c>
      <c r="F40" t="inlineStr">
        <is>
          <t>Pseudomonadaceae</t>
        </is>
      </c>
      <c r="G40" t="inlineStr">
        <is>
          <t>Pseudomonadales</t>
        </is>
      </c>
      <c r="H40" t="inlineStr">
        <is>
          <t>Gammaproteobacteria</t>
        </is>
      </c>
      <c r="I40" t="inlineStr">
        <is>
          <t>Pseudomonadota</t>
        </is>
      </c>
    </row>
    <row r="41">
      <c r="A41" t="n">
        <v>36</v>
      </c>
      <c r="B41" t="inlineStr">
        <is>
          <t>Providencia rettgeri</t>
        </is>
      </c>
      <c r="C41" t="n">
        <v>238</v>
      </c>
      <c r="D41" t="n">
        <v>0.2</v>
      </c>
      <c r="E41" t="inlineStr">
        <is>
          <t>Providencia</t>
        </is>
      </c>
      <c r="F41" t="inlineStr">
        <is>
          <t>Morganellaceae</t>
        </is>
      </c>
      <c r="G41" t="inlineStr">
        <is>
          <t>Enterobacterales</t>
        </is>
      </c>
      <c r="H41" t="inlineStr">
        <is>
          <t>Gammaproteobacteria</t>
        </is>
      </c>
      <c r="I41" t="inlineStr">
        <is>
          <t>Pseudomonadota</t>
        </is>
      </c>
    </row>
    <row r="42">
      <c r="A42" t="n">
        <v>37</v>
      </c>
      <c r="B42" t="inlineStr">
        <is>
          <t>Proteus vulgaris</t>
        </is>
      </c>
      <c r="C42" t="n">
        <v>223</v>
      </c>
      <c r="D42" t="n">
        <v>0.19</v>
      </c>
      <c r="E42" t="inlineStr">
        <is>
          <t>Proteus</t>
        </is>
      </c>
      <c r="F42" t="inlineStr">
        <is>
          <t>Morganellaceae</t>
        </is>
      </c>
      <c r="G42" t="inlineStr">
        <is>
          <t>Enterobacterales</t>
        </is>
      </c>
      <c r="H42" t="inlineStr">
        <is>
          <t>Gammaproteobacteria</t>
        </is>
      </c>
      <c r="I42" t="inlineStr">
        <is>
          <t>Pseudomonadota</t>
        </is>
      </c>
    </row>
    <row r="43">
      <c r="A43" t="n">
        <v>38</v>
      </c>
      <c r="B43" t="inlineStr">
        <is>
          <t>Pseudomonas wenzhouensis</t>
        </is>
      </c>
      <c r="C43" t="n">
        <v>209</v>
      </c>
      <c r="D43" t="n">
        <v>0.18</v>
      </c>
      <c r="E43" t="inlineStr">
        <is>
          <t>Pseudomonas</t>
        </is>
      </c>
      <c r="F43" t="inlineStr">
        <is>
          <t>Pseudomonadaceae</t>
        </is>
      </c>
      <c r="G43" t="inlineStr">
        <is>
          <t>Pseudomonadales</t>
        </is>
      </c>
      <c r="H43" t="inlineStr">
        <is>
          <t>Gammaproteobacteria</t>
        </is>
      </c>
      <c r="I43" t="inlineStr">
        <is>
          <t>Pseudomonadota</t>
        </is>
      </c>
    </row>
    <row r="44">
      <c r="A44" t="n">
        <v>39</v>
      </c>
      <c r="B44" t="inlineStr">
        <is>
          <t>Lysinibacillus sp. YS11</t>
        </is>
      </c>
      <c r="C44" t="n">
        <v>191</v>
      </c>
      <c r="D44" t="n">
        <v>0.16</v>
      </c>
      <c r="E44" t="inlineStr">
        <is>
          <t>Lysinibacillus</t>
        </is>
      </c>
      <c r="F44" t="inlineStr">
        <is>
          <t>Bacillaceae</t>
        </is>
      </c>
      <c r="G44" t="inlineStr">
        <is>
          <t>Bacillales</t>
        </is>
      </c>
      <c r="H44" t="inlineStr">
        <is>
          <t>Bacilli</t>
        </is>
      </c>
      <c r="I44" t="inlineStr">
        <is>
          <t>Bacillota</t>
        </is>
      </c>
    </row>
    <row r="45">
      <c r="A45" t="n">
        <v>40</v>
      </c>
      <c r="B45" t="inlineStr">
        <is>
          <t>Alcaligenes faecalis</t>
        </is>
      </c>
      <c r="C45" t="n">
        <v>180</v>
      </c>
      <c r="D45" t="n">
        <v>0.15</v>
      </c>
      <c r="E45" t="inlineStr">
        <is>
          <t>Alcaligenes</t>
        </is>
      </c>
      <c r="F45" t="inlineStr">
        <is>
          <t>Alcaligenaceae</t>
        </is>
      </c>
      <c r="G45" t="inlineStr">
        <is>
          <t>Burkholderiales</t>
        </is>
      </c>
      <c r="H45" t="inlineStr">
        <is>
          <t>Betaproteobacteria</t>
        </is>
      </c>
      <c r="I45" t="inlineStr">
        <is>
          <t>Pseudomonadota</t>
        </is>
      </c>
    </row>
    <row r="46">
      <c r="A46" t="n">
        <v>41</v>
      </c>
      <c r="B46" t="inlineStr">
        <is>
          <t>Sphaerochaeta associata</t>
        </is>
      </c>
      <c r="C46" t="n">
        <v>173</v>
      </c>
      <c r="D46" t="n">
        <v>0.15</v>
      </c>
      <c r="E46" t="inlineStr">
        <is>
          <t>Sphaerochaeta</t>
        </is>
      </c>
      <c r="F46" t="inlineStr">
        <is>
          <t>Sphaerochaetaceae</t>
        </is>
      </c>
      <c r="G46" t="inlineStr">
        <is>
          <t>Spirochaetales</t>
        </is>
      </c>
      <c r="H46" t="inlineStr">
        <is>
          <t>Spirochaetia</t>
        </is>
      </c>
      <c r="I46" t="inlineStr">
        <is>
          <t>Spirochaetota</t>
        </is>
      </c>
    </row>
    <row r="47">
      <c r="A47" t="n">
        <v>42</v>
      </c>
      <c r="B47" t="inlineStr">
        <is>
          <t>Serratia marcescens</t>
        </is>
      </c>
      <c r="C47" t="n">
        <v>153</v>
      </c>
      <c r="D47" t="n">
        <v>0.13</v>
      </c>
      <c r="E47" t="inlineStr">
        <is>
          <t>Serratia</t>
        </is>
      </c>
      <c r="F47" t="inlineStr">
        <is>
          <t>Yersiniaceae</t>
        </is>
      </c>
      <c r="G47" t="inlineStr">
        <is>
          <t>Enterobacterales</t>
        </is>
      </c>
      <c r="H47" t="inlineStr">
        <is>
          <t>Gammaproteobacteria</t>
        </is>
      </c>
      <c r="I47" t="inlineStr">
        <is>
          <t>Pseudomonadota</t>
        </is>
      </c>
    </row>
    <row r="48">
      <c r="A48" t="n">
        <v>43</v>
      </c>
      <c r="B48" t="inlineStr">
        <is>
          <t>Thiopseudomonas alkaliphila</t>
        </is>
      </c>
      <c r="C48" t="n">
        <v>151</v>
      </c>
      <c r="D48" t="n">
        <v>0.13</v>
      </c>
      <c r="E48" t="inlineStr">
        <is>
          <t>Thiopseudomonas</t>
        </is>
      </c>
      <c r="F48" t="inlineStr">
        <is>
          <t>Pseudomonadaceae</t>
        </is>
      </c>
      <c r="G48" t="inlineStr">
        <is>
          <t>Pseudomonadales</t>
        </is>
      </c>
      <c r="H48" t="inlineStr">
        <is>
          <t>Gammaproteobacteria</t>
        </is>
      </c>
      <c r="I48" t="inlineStr">
        <is>
          <t>Pseudomonadota</t>
        </is>
      </c>
    </row>
    <row r="49">
      <c r="A49" t="n">
        <v>44</v>
      </c>
      <c r="B49" t="inlineStr">
        <is>
          <t>Providencia sp. PROV188</t>
        </is>
      </c>
      <c r="C49" t="n">
        <v>146</v>
      </c>
      <c r="D49" t="n">
        <v>0.12</v>
      </c>
      <c r="E49" t="inlineStr">
        <is>
          <t>Providencia</t>
        </is>
      </c>
      <c r="F49" t="inlineStr">
        <is>
          <t>Morganellaceae</t>
        </is>
      </c>
      <c r="G49" t="inlineStr">
        <is>
          <t>Enterobacterales</t>
        </is>
      </c>
      <c r="H49" t="inlineStr">
        <is>
          <t>Gammaproteobacteria</t>
        </is>
      </c>
      <c r="I49" t="inlineStr">
        <is>
          <t>Pseudomonadota</t>
        </is>
      </c>
    </row>
    <row r="50">
      <c r="A50" t="n">
        <v>45</v>
      </c>
      <c r="B50" t="inlineStr">
        <is>
          <t>Idiomarina loihiensis</t>
        </is>
      </c>
      <c r="C50" t="n">
        <v>138</v>
      </c>
      <c r="D50" t="n">
        <v>0.12</v>
      </c>
      <c r="E50" t="inlineStr">
        <is>
          <t>Idiomarina</t>
        </is>
      </c>
      <c r="F50" t="inlineStr">
        <is>
          <t>Idiomarinaceae</t>
        </is>
      </c>
      <c r="G50" t="inlineStr">
        <is>
          <t>Alteromonadales</t>
        </is>
      </c>
      <c r="H50" t="inlineStr">
        <is>
          <t>Gammaproteobacteria</t>
        </is>
      </c>
      <c r="I50" t="inlineStr">
        <is>
          <t>Pseudomonadota</t>
        </is>
      </c>
    </row>
    <row r="51">
      <c r="A51" t="n">
        <v>46</v>
      </c>
      <c r="B51" t="inlineStr">
        <is>
          <t>Klebsiella aerogenes</t>
        </is>
      </c>
      <c r="C51" t="n">
        <v>132</v>
      </c>
      <c r="D51" t="n">
        <v>0.11</v>
      </c>
      <c r="E51" t="inlineStr">
        <is>
          <t>Klebsiella</t>
        </is>
      </c>
      <c r="F51" t="inlineStr">
        <is>
          <t>Enterobacteriaceae</t>
        </is>
      </c>
      <c r="G51" t="inlineStr">
        <is>
          <t>Enterobacterales</t>
        </is>
      </c>
      <c r="H51" t="inlineStr">
        <is>
          <t>Gammaproteobacteria</t>
        </is>
      </c>
      <c r="I51" t="inlineStr">
        <is>
          <t>Pseudomonadota</t>
        </is>
      </c>
    </row>
    <row r="52">
      <c r="A52" t="n">
        <v>47</v>
      </c>
      <c r="B52" t="inlineStr">
        <is>
          <t>Bacteroides xylanisolvens</t>
        </is>
      </c>
      <c r="C52" t="n">
        <v>131</v>
      </c>
      <c r="D52" t="n">
        <v>0.11</v>
      </c>
      <c r="E52" t="inlineStr">
        <is>
          <t>Bacteroides</t>
        </is>
      </c>
      <c r="F52" t="inlineStr">
        <is>
          <t>Bacteroidaceae</t>
        </is>
      </c>
      <c r="G52" t="inlineStr">
        <is>
          <t>Bacteroidales</t>
        </is>
      </c>
      <c r="H52" t="inlineStr">
        <is>
          <t>Bacteroidia</t>
        </is>
      </c>
      <c r="I52" t="inlineStr">
        <is>
          <t>Bacteroidota</t>
        </is>
      </c>
    </row>
    <row r="53">
      <c r="A53" t="n">
        <v>48</v>
      </c>
      <c r="B53" t="inlineStr">
        <is>
          <t>Bacteroides ovatus</t>
        </is>
      </c>
      <c r="C53" t="n">
        <v>124</v>
      </c>
      <c r="D53" t="n">
        <v>0.1</v>
      </c>
      <c r="E53" t="inlineStr">
        <is>
          <t>Bacteroides</t>
        </is>
      </c>
      <c r="F53" t="inlineStr">
        <is>
          <t>Bacteroidaceae</t>
        </is>
      </c>
      <c r="G53" t="inlineStr">
        <is>
          <t>Bacteroidales</t>
        </is>
      </c>
      <c r="H53" t="inlineStr">
        <is>
          <t>Bacteroidia</t>
        </is>
      </c>
      <c r="I53" t="inlineStr">
        <is>
          <t>Bacteroidota</t>
        </is>
      </c>
    </row>
    <row r="54">
      <c r="A54" t="n">
        <v>49</v>
      </c>
      <c r="B54" t="inlineStr">
        <is>
          <t>Cronobacter sakazakii</t>
        </is>
      </c>
      <c r="C54" t="n">
        <v>124</v>
      </c>
      <c r="D54" t="n">
        <v>0.1</v>
      </c>
      <c r="E54" t="inlineStr">
        <is>
          <t>Cronobacter</t>
        </is>
      </c>
      <c r="F54" t="inlineStr">
        <is>
          <t>Enterobacteriaceae</t>
        </is>
      </c>
      <c r="G54" t="inlineStr">
        <is>
          <t>Enterobacterales</t>
        </is>
      </c>
      <c r="H54" t="inlineStr">
        <is>
          <t>Gammaproteobacteria</t>
        </is>
      </c>
      <c r="I54" t="inlineStr">
        <is>
          <t>Pseudomonadota</t>
        </is>
      </c>
    </row>
    <row r="55">
      <c r="A55" t="n">
        <v>50</v>
      </c>
      <c r="B55" t="inlineStr">
        <is>
          <t>Comamonas aquatica</t>
        </is>
      </c>
      <c r="C55" t="n">
        <v>121</v>
      </c>
      <c r="D55" t="n">
        <v>0.1</v>
      </c>
      <c r="E55" t="inlineStr">
        <is>
          <t>Comamonas</t>
        </is>
      </c>
      <c r="F55" t="inlineStr">
        <is>
          <t>Comamonadaceae</t>
        </is>
      </c>
      <c r="G55" t="inlineStr">
        <is>
          <t>Burkholderiales</t>
        </is>
      </c>
      <c r="H55" t="inlineStr">
        <is>
          <t>Betaproteobacteria</t>
        </is>
      </c>
      <c r="I55" t="inlineStr">
        <is>
          <t>Pseudomonadota</t>
        </is>
      </c>
    </row>
    <row r="56">
      <c r="A56" t="n">
        <v>51</v>
      </c>
      <c r="B56" t="inlineStr">
        <is>
          <t>Lysinibacillus sp. JK80</t>
        </is>
      </c>
      <c r="C56" t="n">
        <v>118</v>
      </c>
      <c r="D56" t="n">
        <v>0.1</v>
      </c>
      <c r="E56" t="inlineStr">
        <is>
          <t>Lysinibacillus</t>
        </is>
      </c>
      <c r="F56" t="inlineStr">
        <is>
          <t>Bacillaceae</t>
        </is>
      </c>
      <c r="G56" t="inlineStr">
        <is>
          <t>Bacillales</t>
        </is>
      </c>
      <c r="H56" t="inlineStr">
        <is>
          <t>Bacilli</t>
        </is>
      </c>
      <c r="I56" t="inlineStr">
        <is>
          <t>Bacillota</t>
        </is>
      </c>
    </row>
    <row r="57">
      <c r="A57" t="n">
        <v>52</v>
      </c>
      <c r="B57" t="inlineStr">
        <is>
          <t>Lysinibacillus sp. FSL P4-0201</t>
        </is>
      </c>
      <c r="C57" t="n">
        <v>113</v>
      </c>
      <c r="D57" t="n">
        <v>0.1</v>
      </c>
      <c r="E57" t="inlineStr">
        <is>
          <t>Lysinibacillus</t>
        </is>
      </c>
      <c r="F57" t="inlineStr">
        <is>
          <t>Bacillaceae</t>
        </is>
      </c>
      <c r="G57" t="inlineStr">
        <is>
          <t>Bacillales</t>
        </is>
      </c>
      <c r="H57" t="inlineStr">
        <is>
          <t>Bacilli</t>
        </is>
      </c>
      <c r="I57" t="inlineStr">
        <is>
          <t>Bacillota</t>
        </is>
      </c>
    </row>
    <row r="58">
      <c r="A58" t="n">
        <v>53</v>
      </c>
      <c r="B58" t="inlineStr">
        <is>
          <t>Aeromonas caviae</t>
        </is>
      </c>
      <c r="C58" t="n">
        <v>113</v>
      </c>
      <c r="D58" t="n">
        <v>0.1</v>
      </c>
      <c r="E58" t="inlineStr">
        <is>
          <t>Aeromonas</t>
        </is>
      </c>
      <c r="F58" t="inlineStr">
        <is>
          <t>Aeromonadaceae</t>
        </is>
      </c>
      <c r="G58" t="inlineStr">
        <is>
          <t>Aeromonadales</t>
        </is>
      </c>
      <c r="H58" t="inlineStr">
        <is>
          <t>Gammaproteobacteria</t>
        </is>
      </c>
      <c r="I58" t="inlineStr">
        <is>
          <t>Pseudomonadota</t>
        </is>
      </c>
    </row>
    <row r="59">
      <c r="A59" t="n">
        <v>54</v>
      </c>
      <c r="B59" t="inlineStr">
        <is>
          <t>Acinetobacter towneri</t>
        </is>
      </c>
      <c r="C59" t="n">
        <v>113</v>
      </c>
      <c r="D59" t="n">
        <v>0.1</v>
      </c>
      <c r="E59" t="inlineStr">
        <is>
          <t>Acinetobacter</t>
        </is>
      </c>
      <c r="F59" t="inlineStr">
        <is>
          <t>Moraxellaceae</t>
        </is>
      </c>
      <c r="G59" t="inlineStr">
        <is>
          <t>Moraxellales</t>
        </is>
      </c>
      <c r="H59" t="inlineStr">
        <is>
          <t>Gammaproteobacteria</t>
        </is>
      </c>
      <c r="I59" t="inlineStr">
        <is>
          <t>Pseudomonadota</t>
        </is>
      </c>
    </row>
    <row r="60">
      <c r="A60" t="n">
        <v>55</v>
      </c>
      <c r="B60" t="inlineStr">
        <is>
          <t>Proteus sp. ZN5</t>
        </is>
      </c>
      <c r="C60" t="n">
        <v>105</v>
      </c>
      <c r="D60" t="n">
        <v>0.09</v>
      </c>
      <c r="E60" t="inlineStr">
        <is>
          <t>Proteus</t>
        </is>
      </c>
      <c r="F60" t="inlineStr">
        <is>
          <t>Morganellaceae</t>
        </is>
      </c>
      <c r="G60" t="inlineStr">
        <is>
          <t>Enterobacterales</t>
        </is>
      </c>
      <c r="H60" t="inlineStr">
        <is>
          <t>Gammaproteobacteria</t>
        </is>
      </c>
      <c r="I60" t="inlineStr">
        <is>
          <t>Pseudomonadota</t>
        </is>
      </c>
    </row>
    <row r="61">
      <c r="A61" t="n">
        <v>56</v>
      </c>
      <c r="B61" t="inlineStr">
        <is>
          <t>Pseudomonas coleopterorum</t>
        </is>
      </c>
      <c r="C61" t="n">
        <v>103</v>
      </c>
      <c r="D61" t="n">
        <v>0.09</v>
      </c>
      <c r="E61" t="inlineStr">
        <is>
          <t>Pseudomonas</t>
        </is>
      </c>
      <c r="F61" t="inlineStr">
        <is>
          <t>Pseudomonadaceae</t>
        </is>
      </c>
      <c r="G61" t="inlineStr">
        <is>
          <t>Pseudomonadales</t>
        </is>
      </c>
      <c r="H61" t="inlineStr">
        <is>
          <t>Gammaproteobacteria</t>
        </is>
      </c>
      <c r="I61" t="inlineStr">
        <is>
          <t>Pseudomonadota</t>
        </is>
      </c>
    </row>
    <row r="62">
      <c r="A62" t="n">
        <v>57</v>
      </c>
      <c r="B62" t="inlineStr">
        <is>
          <t>Homo sapiens</t>
        </is>
      </c>
      <c r="C62" t="n">
        <v>102</v>
      </c>
      <c r="D62" t="n">
        <v>0.09</v>
      </c>
      <c r="E62" t="inlineStr">
        <is>
          <t>Homo</t>
        </is>
      </c>
      <c r="F62" t="inlineStr">
        <is>
          <t>Hominidae</t>
        </is>
      </c>
      <c r="G62" t="inlineStr">
        <is>
          <t>Primates</t>
        </is>
      </c>
      <c r="H62" t="inlineStr">
        <is>
          <t>Mammalia</t>
        </is>
      </c>
      <c r="I62" t="inlineStr">
        <is>
          <t>Chordata</t>
        </is>
      </c>
    </row>
    <row r="63">
      <c r="A63" t="n">
        <v>58</v>
      </c>
      <c r="B63" t="inlineStr">
        <is>
          <t>Pseudomonas sp. N3-W</t>
        </is>
      </c>
      <c r="C63" t="n">
        <v>92</v>
      </c>
      <c r="D63" t="n">
        <v>0.08</v>
      </c>
      <c r="E63" t="inlineStr">
        <is>
          <t>Pseudomonas</t>
        </is>
      </c>
      <c r="F63" t="inlineStr">
        <is>
          <t>Pseudomonadaceae</t>
        </is>
      </c>
      <c r="G63" t="inlineStr">
        <is>
          <t>Pseudomonadales</t>
        </is>
      </c>
      <c r="H63" t="inlineStr">
        <is>
          <t>Gammaproteobacteria</t>
        </is>
      </c>
      <c r="I63" t="inlineStr">
        <is>
          <t>Pseudomonadota</t>
        </is>
      </c>
    </row>
    <row r="64">
      <c r="A64" t="n">
        <v>59</v>
      </c>
      <c r="B64" t="inlineStr">
        <is>
          <t>Enterobacter asburiae</t>
        </is>
      </c>
      <c r="C64" t="n">
        <v>88</v>
      </c>
      <c r="D64" t="n">
        <v>0.07000000000000001</v>
      </c>
      <c r="E64" t="inlineStr">
        <is>
          <t>Enterobacter</t>
        </is>
      </c>
      <c r="F64" t="inlineStr">
        <is>
          <t>Enterobacteriaceae</t>
        </is>
      </c>
      <c r="G64" t="inlineStr">
        <is>
          <t>Enterobacterales</t>
        </is>
      </c>
      <c r="H64" t="inlineStr">
        <is>
          <t>Gammaproteobacteria</t>
        </is>
      </c>
      <c r="I64" t="inlineStr">
        <is>
          <t>Pseudomonadota</t>
        </is>
      </c>
    </row>
    <row r="65">
      <c r="A65" t="n">
        <v>60</v>
      </c>
      <c r="B65" t="inlineStr">
        <is>
          <t>Citrobacter portucalensis</t>
        </is>
      </c>
      <c r="C65" t="n">
        <v>87</v>
      </c>
      <c r="D65" t="n">
        <v>0.07000000000000001</v>
      </c>
      <c r="E65" t="inlineStr">
        <is>
          <t>Citrobacter</t>
        </is>
      </c>
      <c r="F65" t="inlineStr">
        <is>
          <t>Enterobacteriaceae</t>
        </is>
      </c>
      <c r="G65" t="inlineStr">
        <is>
          <t>Enterobacterales</t>
        </is>
      </c>
      <c r="H65" t="inlineStr">
        <is>
          <t>Gammaproteobacteria</t>
        </is>
      </c>
      <c r="I65" t="inlineStr">
        <is>
          <t>Pseudomonadota</t>
        </is>
      </c>
    </row>
    <row r="66">
      <c r="A66" t="n">
        <v>61</v>
      </c>
      <c r="B66" t="inlineStr">
        <is>
          <t>Escherichia sp. KS167_9B</t>
        </is>
      </c>
      <c r="C66" t="n">
        <v>86</v>
      </c>
      <c r="D66" t="n">
        <v>0.07000000000000001</v>
      </c>
      <c r="E66" t="inlineStr">
        <is>
          <t>Escherichia</t>
        </is>
      </c>
      <c r="F66" t="inlineStr">
        <is>
          <t>Enterobacteriaceae</t>
        </is>
      </c>
      <c r="G66" t="inlineStr">
        <is>
          <t>Enterobacterales</t>
        </is>
      </c>
      <c r="H66" t="inlineStr">
        <is>
          <t>Gammaproteobacteria</t>
        </is>
      </c>
      <c r="I66" t="inlineStr">
        <is>
          <t>Pseudomonadota</t>
        </is>
      </c>
    </row>
    <row r="67">
      <c r="A67" t="n">
        <v>62</v>
      </c>
      <c r="B67" t="inlineStr">
        <is>
          <t>Klebsiella quasipneumoniae</t>
        </is>
      </c>
      <c r="C67" t="n">
        <v>85</v>
      </c>
      <c r="D67" t="n">
        <v>0.07000000000000001</v>
      </c>
      <c r="E67" t="inlineStr">
        <is>
          <t>Klebsiella</t>
        </is>
      </c>
      <c r="F67" t="inlineStr">
        <is>
          <t>Enterobacteriaceae</t>
        </is>
      </c>
      <c r="G67" t="inlineStr">
        <is>
          <t>Enterobacterales</t>
        </is>
      </c>
      <c r="H67" t="inlineStr">
        <is>
          <t>Gammaproteobacteria</t>
        </is>
      </c>
      <c r="I67" t="inlineStr">
        <is>
          <t>Pseudomonadota</t>
        </is>
      </c>
    </row>
    <row r="68">
      <c r="A68" t="n">
        <v>63</v>
      </c>
      <c r="B68" t="inlineStr">
        <is>
          <t>Pseudomonas sp. LS1212</t>
        </is>
      </c>
      <c r="C68" t="n">
        <v>78</v>
      </c>
      <c r="D68" t="n">
        <v>0.07000000000000001</v>
      </c>
      <c r="E68" t="inlineStr">
        <is>
          <t>Pseudomonas</t>
        </is>
      </c>
      <c r="F68" t="inlineStr">
        <is>
          <t>Pseudomonadaceae</t>
        </is>
      </c>
      <c r="G68" t="inlineStr">
        <is>
          <t>Pseudomonadales</t>
        </is>
      </c>
      <c r="H68" t="inlineStr">
        <is>
          <t>Gammaproteobacteria</t>
        </is>
      </c>
      <c r="I68" t="inlineStr">
        <is>
          <t>Pseudomonadota</t>
        </is>
      </c>
    </row>
    <row r="69">
      <c r="A69" t="n">
        <v>64</v>
      </c>
      <c r="B69" t="inlineStr">
        <is>
          <t>Proteus sp. NMG38-2</t>
        </is>
      </c>
      <c r="C69" t="n">
        <v>76</v>
      </c>
      <c r="D69" t="n">
        <v>0.06</v>
      </c>
      <c r="E69" t="inlineStr">
        <is>
          <t>Proteus</t>
        </is>
      </c>
      <c r="F69" t="inlineStr">
        <is>
          <t>Morganellaceae</t>
        </is>
      </c>
      <c r="G69" t="inlineStr">
        <is>
          <t>Enterobacterales</t>
        </is>
      </c>
      <c r="H69" t="inlineStr">
        <is>
          <t>Gammaproteobacteria</t>
        </is>
      </c>
      <c r="I69" t="inlineStr">
        <is>
          <t>Pseudomonadota</t>
        </is>
      </c>
    </row>
    <row r="70">
      <c r="A70" t="n">
        <v>65</v>
      </c>
      <c r="B70" t="inlineStr">
        <is>
          <t>Sphaerochaeta_uncultured</t>
        </is>
      </c>
      <c r="C70" t="n">
        <v>74</v>
      </c>
      <c r="D70" t="n">
        <v>0.06</v>
      </c>
      <c r="E70" t="inlineStr">
        <is>
          <t>Sphaerochaeta</t>
        </is>
      </c>
      <c r="F70" t="inlineStr">
        <is>
          <t>Sphaerochaetaceae</t>
        </is>
      </c>
      <c r="G70" t="inlineStr">
        <is>
          <t>Spirochaetales</t>
        </is>
      </c>
      <c r="H70" t="inlineStr">
        <is>
          <t>Spirochaetia</t>
        </is>
      </c>
      <c r="I70" t="inlineStr">
        <is>
          <t>Spirochaetota</t>
        </is>
      </c>
    </row>
    <row r="71">
      <c r="A71" t="n">
        <v>66</v>
      </c>
      <c r="B71" t="inlineStr">
        <is>
          <t>Pseudomonas syringae</t>
        </is>
      </c>
      <c r="C71" t="n">
        <v>73</v>
      </c>
      <c r="D71" t="n">
        <v>0.06</v>
      </c>
      <c r="E71" t="inlineStr">
        <is>
          <t>Pseudomonas</t>
        </is>
      </c>
      <c r="F71" t="inlineStr">
        <is>
          <t>Pseudomonadaceae</t>
        </is>
      </c>
      <c r="G71" t="inlineStr">
        <is>
          <t>Pseudomonadales</t>
        </is>
      </c>
      <c r="H71" t="inlineStr">
        <is>
          <t>Gammaproteobacteria</t>
        </is>
      </c>
      <c r="I71" t="inlineStr">
        <is>
          <t>Pseudomonadota</t>
        </is>
      </c>
    </row>
    <row r="72">
      <c r="A72" t="n">
        <v>67</v>
      </c>
      <c r="B72" t="inlineStr">
        <is>
          <t>Klebsiella michiganensis</t>
        </is>
      </c>
      <c r="C72" t="n">
        <v>70</v>
      </c>
      <c r="D72" t="n">
        <v>0.06</v>
      </c>
      <c r="E72" t="inlineStr">
        <is>
          <t>Klebsiella</t>
        </is>
      </c>
      <c r="F72" t="inlineStr">
        <is>
          <t>Enterobacteriaceae</t>
        </is>
      </c>
      <c r="G72" t="inlineStr">
        <is>
          <t>Enterobacterales</t>
        </is>
      </c>
      <c r="H72" t="inlineStr">
        <is>
          <t>Gammaproteobacteria</t>
        </is>
      </c>
      <c r="I72" t="inlineStr">
        <is>
          <t>Pseudomonadota</t>
        </is>
      </c>
    </row>
    <row r="73">
      <c r="A73" t="n">
        <v>68</v>
      </c>
      <c r="B73" t="inlineStr">
        <is>
          <t>Enterobacter mori</t>
        </is>
      </c>
      <c r="C73" t="n">
        <v>66</v>
      </c>
      <c r="D73" t="n">
        <v>0.06</v>
      </c>
      <c r="E73" t="inlineStr">
        <is>
          <t>Enterobacter</t>
        </is>
      </c>
      <c r="F73" t="inlineStr">
        <is>
          <t>Enterobacteriaceae</t>
        </is>
      </c>
      <c r="G73" t="inlineStr">
        <is>
          <t>Enterobacterales</t>
        </is>
      </c>
      <c r="H73" t="inlineStr">
        <is>
          <t>Gammaproteobacteria</t>
        </is>
      </c>
      <c r="I73" t="inlineStr">
        <is>
          <t>Pseudomonadota</t>
        </is>
      </c>
    </row>
    <row r="74">
      <c r="A74" t="n">
        <v>69</v>
      </c>
      <c r="B74" t="inlineStr">
        <is>
          <t>Aeromonas allosaccharophila</t>
        </is>
      </c>
      <c r="C74" t="n">
        <v>65</v>
      </c>
      <c r="D74" t="n">
        <v>0.05</v>
      </c>
      <c r="E74" t="inlineStr">
        <is>
          <t>Aeromonas</t>
        </is>
      </c>
      <c r="F74" t="inlineStr">
        <is>
          <t>Aeromonadaceae</t>
        </is>
      </c>
      <c r="G74" t="inlineStr">
        <is>
          <t>Aeromonadales</t>
        </is>
      </c>
      <c r="H74" t="inlineStr">
        <is>
          <t>Gammaproteobacteria</t>
        </is>
      </c>
      <c r="I74" t="inlineStr">
        <is>
          <t>Pseudomonadota</t>
        </is>
      </c>
    </row>
    <row r="75">
      <c r="A75" t="n">
        <v>70</v>
      </c>
      <c r="B75" t="inlineStr">
        <is>
          <t>Citrobacter arsenatis</t>
        </is>
      </c>
      <c r="C75" t="n">
        <v>62</v>
      </c>
      <c r="D75" t="n">
        <v>0.05</v>
      </c>
      <c r="E75" t="inlineStr">
        <is>
          <t>Citrobacter</t>
        </is>
      </c>
      <c r="F75" t="inlineStr">
        <is>
          <t>Enterobacteriaceae</t>
        </is>
      </c>
      <c r="G75" t="inlineStr">
        <is>
          <t>Enterobacterales</t>
        </is>
      </c>
      <c r="H75" t="inlineStr">
        <is>
          <t>Gammaproteobacteria</t>
        </is>
      </c>
      <c r="I75" t="inlineStr">
        <is>
          <t>Pseudomonadota</t>
        </is>
      </c>
    </row>
    <row r="76">
      <c r="A76" t="n">
        <v>71</v>
      </c>
      <c r="B76" t="inlineStr">
        <is>
          <t>Aeromonas veronii</t>
        </is>
      </c>
      <c r="C76" t="n">
        <v>62</v>
      </c>
      <c r="D76" t="n">
        <v>0.05</v>
      </c>
      <c r="E76" t="inlineStr">
        <is>
          <t>Aeromonas</t>
        </is>
      </c>
      <c r="F76" t="inlineStr">
        <is>
          <t>Aeromonadaceae</t>
        </is>
      </c>
      <c r="G76" t="inlineStr">
        <is>
          <t>Aeromonadales</t>
        </is>
      </c>
      <c r="H76" t="inlineStr">
        <is>
          <t>Gammaproteobacteria</t>
        </is>
      </c>
      <c r="I76" t="inlineStr">
        <is>
          <t>Pseudomonadota</t>
        </is>
      </c>
    </row>
    <row r="77">
      <c r="A77" t="n">
        <v>72</v>
      </c>
      <c r="B77" t="inlineStr">
        <is>
          <t>Shewanella chilikensis</t>
        </is>
      </c>
      <c r="C77" t="n">
        <v>60</v>
      </c>
      <c r="D77" t="n">
        <v>0.05</v>
      </c>
      <c r="E77" t="inlineStr">
        <is>
          <t>Shewanella</t>
        </is>
      </c>
      <c r="F77" t="inlineStr">
        <is>
          <t>Shewanellaceae</t>
        </is>
      </c>
      <c r="G77" t="inlineStr">
        <is>
          <t>Alteromonadales</t>
        </is>
      </c>
      <c r="H77" t="inlineStr">
        <is>
          <t>Gammaproteobacteria</t>
        </is>
      </c>
      <c r="I77" t="inlineStr">
        <is>
          <t>Pseudomonadota</t>
        </is>
      </c>
    </row>
    <row r="78">
      <c r="A78" t="n">
        <v>73</v>
      </c>
      <c r="B78" t="inlineStr">
        <is>
          <t>Citrobacter sp. RHB25-C09</t>
        </is>
      </c>
      <c r="C78" t="n">
        <v>58</v>
      </c>
      <c r="D78" t="n">
        <v>0.05</v>
      </c>
      <c r="E78" t="inlineStr">
        <is>
          <t>Citrobacter</t>
        </is>
      </c>
      <c r="F78" t="inlineStr">
        <is>
          <t>Enterobacteriaceae</t>
        </is>
      </c>
      <c r="G78" t="inlineStr">
        <is>
          <t>Enterobacterales</t>
        </is>
      </c>
      <c r="H78" t="inlineStr">
        <is>
          <t>Gammaproteobacteria</t>
        </is>
      </c>
      <c r="I78" t="inlineStr">
        <is>
          <t>Pseudomonadota</t>
        </is>
      </c>
    </row>
    <row r="79">
      <c r="A79" t="n">
        <v>74</v>
      </c>
      <c r="B79" t="inlineStr">
        <is>
          <t>Paenalcaligenes faecalis</t>
        </is>
      </c>
      <c r="C79" t="n">
        <v>58</v>
      </c>
      <c r="D79" t="n">
        <v>0.05</v>
      </c>
      <c r="E79" t="inlineStr">
        <is>
          <t>Paenalcaligenes</t>
        </is>
      </c>
      <c r="F79" t="inlineStr">
        <is>
          <t>Alcaligenaceae</t>
        </is>
      </c>
      <c r="G79" t="inlineStr">
        <is>
          <t>Burkholderiales</t>
        </is>
      </c>
      <c r="H79" t="inlineStr">
        <is>
          <t>Betaproteobacteria</t>
        </is>
      </c>
      <c r="I79" t="inlineStr">
        <is>
          <t>Pseudomonadota</t>
        </is>
      </c>
    </row>
    <row r="80">
      <c r="A80" t="n">
        <v>75</v>
      </c>
      <c r="B80" t="inlineStr">
        <is>
          <t>Leclercia adecarboxylata</t>
        </is>
      </c>
      <c r="C80" t="n">
        <v>58</v>
      </c>
      <c r="D80" t="n">
        <v>0.05</v>
      </c>
      <c r="E80" t="inlineStr">
        <is>
          <t>Leclercia</t>
        </is>
      </c>
      <c r="F80" t="inlineStr">
        <is>
          <t>Enterobacteriaceae</t>
        </is>
      </c>
      <c r="G80" t="inlineStr">
        <is>
          <t>Enterobacterales</t>
        </is>
      </c>
      <c r="H80" t="inlineStr">
        <is>
          <t>Gammaproteobacteria</t>
        </is>
      </c>
      <c r="I80" t="inlineStr">
        <is>
          <t>Pseudomonadota</t>
        </is>
      </c>
    </row>
    <row r="81">
      <c r="A81" t="n">
        <v>76</v>
      </c>
      <c r="B81" t="inlineStr">
        <is>
          <t>Venatoribacter cucullus</t>
        </is>
      </c>
      <c r="C81" t="n">
        <v>57</v>
      </c>
      <c r="D81" t="n">
        <v>0.05</v>
      </c>
      <c r="E81" t="inlineStr">
        <is>
          <t>Venatoribacter</t>
        </is>
      </c>
      <c r="F81" t="inlineStr">
        <is>
          <t>Oceanospirillaceae</t>
        </is>
      </c>
      <c r="G81" t="inlineStr">
        <is>
          <t>Oceanospirillales</t>
        </is>
      </c>
      <c r="H81" t="inlineStr">
        <is>
          <t>Gammaproteobacteria</t>
        </is>
      </c>
      <c r="I81" t="inlineStr">
        <is>
          <t>Pseudomonadota</t>
        </is>
      </c>
    </row>
    <row r="82">
      <c r="A82" t="n">
        <v>77</v>
      </c>
      <c r="B82" t="inlineStr">
        <is>
          <t>Escherichia sp. HH091_1A</t>
        </is>
      </c>
      <c r="C82" t="n">
        <v>54</v>
      </c>
      <c r="D82" t="n">
        <v>0.05</v>
      </c>
      <c r="E82" t="inlineStr">
        <is>
          <t>Escherichia</t>
        </is>
      </c>
      <c r="F82" t="inlineStr">
        <is>
          <t>Enterobacteriaceae</t>
        </is>
      </c>
      <c r="G82" t="inlineStr">
        <is>
          <t>Enterobacterales</t>
        </is>
      </c>
      <c r="H82" t="inlineStr">
        <is>
          <t>Gammaproteobacteria</t>
        </is>
      </c>
      <c r="I82" t="inlineStr">
        <is>
          <t>Pseudomonadota</t>
        </is>
      </c>
    </row>
    <row r="83">
      <c r="A83" t="n">
        <v>78</v>
      </c>
      <c r="B83" t="inlineStr">
        <is>
          <t>Enterobacter cloacae</t>
        </is>
      </c>
      <c r="C83" t="n">
        <v>53</v>
      </c>
      <c r="D83" t="n">
        <v>0.04</v>
      </c>
      <c r="E83" t="inlineStr">
        <is>
          <t>Enterobacter</t>
        </is>
      </c>
      <c r="F83" t="inlineStr">
        <is>
          <t>Enterobacteriaceae</t>
        </is>
      </c>
      <c r="G83" t="inlineStr">
        <is>
          <t>Enterobacterales</t>
        </is>
      </c>
      <c r="H83" t="inlineStr">
        <is>
          <t>Gammaproteobacteria</t>
        </is>
      </c>
      <c r="I83" t="inlineStr">
        <is>
          <t>Pseudomonadota</t>
        </is>
      </c>
    </row>
    <row r="84">
      <c r="A84" t="n">
        <v>79</v>
      </c>
      <c r="B84" t="inlineStr">
        <is>
          <t>Aliarcobacter skirrowii</t>
        </is>
      </c>
      <c r="C84" t="n">
        <v>53</v>
      </c>
      <c r="D84" t="n">
        <v>0.04</v>
      </c>
      <c r="E84" t="inlineStr">
        <is>
          <t>Aliarcobacter</t>
        </is>
      </c>
      <c r="F84" t="inlineStr">
        <is>
          <t>Arcobacteraceae</t>
        </is>
      </c>
      <c r="G84" t="inlineStr">
        <is>
          <t>Campylobacterales</t>
        </is>
      </c>
      <c r="H84" t="inlineStr">
        <is>
          <t>Epsilonproteobacteria</t>
        </is>
      </c>
      <c r="I84" t="inlineStr">
        <is>
          <t>Campylobacterota</t>
        </is>
      </c>
    </row>
    <row r="85">
      <c r="A85" t="n">
        <v>80</v>
      </c>
      <c r="B85" t="inlineStr">
        <is>
          <t>Dethiosulfovibrio_uncultured</t>
        </is>
      </c>
      <c r="C85" t="n">
        <v>52</v>
      </c>
      <c r="D85" t="n">
        <v>0.04</v>
      </c>
      <c r="E85" t="inlineStr">
        <is>
          <t>Dethiosulfovibrio</t>
        </is>
      </c>
      <c r="F85" t="inlineStr">
        <is>
          <t>Dethiosulfovibrionaceae</t>
        </is>
      </c>
      <c r="G85" t="inlineStr">
        <is>
          <t>Synergistales</t>
        </is>
      </c>
      <c r="H85" t="inlineStr">
        <is>
          <t>Synergistia</t>
        </is>
      </c>
      <c r="I85" t="inlineStr">
        <is>
          <t>Synergistota</t>
        </is>
      </c>
    </row>
    <row r="86">
      <c r="A86" t="n">
        <v>81</v>
      </c>
      <c r="B86" t="inlineStr">
        <is>
          <t>Cedecea neteri</t>
        </is>
      </c>
      <c r="C86" t="n">
        <v>48</v>
      </c>
      <c r="D86" t="n">
        <v>0.04</v>
      </c>
      <c r="E86" t="inlineStr">
        <is>
          <t>Cedecea</t>
        </is>
      </c>
      <c r="F86" t="inlineStr">
        <is>
          <t>Enterobacteriaceae</t>
        </is>
      </c>
      <c r="G86" t="inlineStr">
        <is>
          <t>Enterobacterales</t>
        </is>
      </c>
      <c r="H86" t="inlineStr">
        <is>
          <t>Gammaproteobacteria</t>
        </is>
      </c>
      <c r="I86" t="inlineStr">
        <is>
          <t>Pseudomonadota</t>
        </is>
      </c>
    </row>
    <row r="87">
      <c r="A87" t="n">
        <v>82</v>
      </c>
      <c r="B87" t="inlineStr">
        <is>
          <t>Kluyvera ascorbata</t>
        </is>
      </c>
      <c r="C87" t="n">
        <v>48</v>
      </c>
      <c r="D87" t="n">
        <v>0.04</v>
      </c>
      <c r="E87" t="inlineStr">
        <is>
          <t>Kluyvera</t>
        </is>
      </c>
      <c r="F87" t="inlineStr">
        <is>
          <t>Enterobacteriaceae</t>
        </is>
      </c>
      <c r="G87" t="inlineStr">
        <is>
          <t>Enterobacterales</t>
        </is>
      </c>
      <c r="H87" t="inlineStr">
        <is>
          <t>Gammaproteobacteria</t>
        </is>
      </c>
      <c r="I87" t="inlineStr">
        <is>
          <t>Pseudomonadota</t>
        </is>
      </c>
    </row>
    <row r="88">
      <c r="A88" t="n">
        <v>83</v>
      </c>
      <c r="B88" t="inlineStr">
        <is>
          <t>Salmonella bongori</t>
        </is>
      </c>
      <c r="C88" t="n">
        <v>46</v>
      </c>
      <c r="D88" t="n">
        <v>0.04</v>
      </c>
      <c r="E88" t="inlineStr">
        <is>
          <t>Salmonella</t>
        </is>
      </c>
      <c r="F88" t="inlineStr">
        <is>
          <t>Enterobacteriaceae</t>
        </is>
      </c>
      <c r="G88" t="inlineStr">
        <is>
          <t>Enterobacterales</t>
        </is>
      </c>
      <c r="H88" t="inlineStr">
        <is>
          <t>Gammaproteobacteria</t>
        </is>
      </c>
      <c r="I88" t="inlineStr">
        <is>
          <t>Pseudomonadota</t>
        </is>
      </c>
    </row>
    <row r="89">
      <c r="A89" t="n">
        <v>84</v>
      </c>
      <c r="B89" t="inlineStr">
        <is>
          <t>Enterobacter ludwigii</t>
        </is>
      </c>
      <c r="C89" t="n">
        <v>46</v>
      </c>
      <c r="D89" t="n">
        <v>0.04</v>
      </c>
      <c r="E89" t="inlineStr">
        <is>
          <t>Enterobacter</t>
        </is>
      </c>
      <c r="F89" t="inlineStr">
        <is>
          <t>Enterobacteriaceae</t>
        </is>
      </c>
      <c r="G89" t="inlineStr">
        <is>
          <t>Enterobacterales</t>
        </is>
      </c>
      <c r="H89" t="inlineStr">
        <is>
          <t>Gammaproteobacteria</t>
        </is>
      </c>
      <c r="I89" t="inlineStr">
        <is>
          <t>Pseudomonadota</t>
        </is>
      </c>
    </row>
    <row r="90">
      <c r="A90" t="n">
        <v>85</v>
      </c>
      <c r="B90" t="inlineStr">
        <is>
          <t>Enterobacter roggenkampii</t>
        </is>
      </c>
      <c r="C90" t="n">
        <v>45</v>
      </c>
      <c r="D90" t="n">
        <v>0.04</v>
      </c>
      <c r="E90" t="inlineStr">
        <is>
          <t>Enterobacter</t>
        </is>
      </c>
      <c r="F90" t="inlineStr">
        <is>
          <t>Enterobacteriaceae</t>
        </is>
      </c>
      <c r="G90" t="inlineStr">
        <is>
          <t>Enterobacterales</t>
        </is>
      </c>
      <c r="H90" t="inlineStr">
        <is>
          <t>Gammaproteobacteria</t>
        </is>
      </c>
      <c r="I90" t="inlineStr">
        <is>
          <t>Pseudomonadota</t>
        </is>
      </c>
    </row>
    <row r="91">
      <c r="A91" t="n">
        <v>86</v>
      </c>
      <c r="B91" t="inlineStr">
        <is>
          <t>Citrobacter amalonaticus</t>
        </is>
      </c>
      <c r="C91" t="n">
        <v>45</v>
      </c>
      <c r="D91" t="n">
        <v>0.04</v>
      </c>
      <c r="E91" t="inlineStr">
        <is>
          <t>Citrobacter</t>
        </is>
      </c>
      <c r="F91" t="inlineStr">
        <is>
          <t>Enterobacteriaceae</t>
        </is>
      </c>
      <c r="G91" t="inlineStr">
        <is>
          <t>Enterobacterales</t>
        </is>
      </c>
      <c r="H91" t="inlineStr">
        <is>
          <t>Gammaproteobacteria</t>
        </is>
      </c>
      <c r="I91" t="inlineStr">
        <is>
          <t>Pseudomonadota</t>
        </is>
      </c>
    </row>
    <row r="92">
      <c r="A92" t="n">
        <v>87</v>
      </c>
      <c r="B92" t="inlineStr">
        <is>
          <t>Citrobacter koseri</t>
        </is>
      </c>
      <c r="C92" t="n">
        <v>45</v>
      </c>
      <c r="D92" t="n">
        <v>0.04</v>
      </c>
      <c r="E92" t="inlineStr">
        <is>
          <t>Citrobacter</t>
        </is>
      </c>
      <c r="F92" t="inlineStr">
        <is>
          <t>Enterobacteriaceae</t>
        </is>
      </c>
      <c r="G92" t="inlineStr">
        <is>
          <t>Enterobacterales</t>
        </is>
      </c>
      <c r="H92" t="inlineStr">
        <is>
          <t>Gammaproteobacteria</t>
        </is>
      </c>
      <c r="I92" t="inlineStr">
        <is>
          <t>Pseudomonadota</t>
        </is>
      </c>
    </row>
    <row r="93">
      <c r="A93" t="n">
        <v>88</v>
      </c>
      <c r="B93" t="inlineStr">
        <is>
          <t>Stutzerimonas stutzeri</t>
        </is>
      </c>
      <c r="C93" t="n">
        <v>41</v>
      </c>
      <c r="D93" t="n">
        <v>0.03</v>
      </c>
      <c r="E93" t="inlineStr">
        <is>
          <t>Stutzerimonas</t>
        </is>
      </c>
      <c r="F93" t="inlineStr">
        <is>
          <t>Pseudomonadaceae</t>
        </is>
      </c>
      <c r="G93" t="inlineStr">
        <is>
          <t>Pseudomonadales</t>
        </is>
      </c>
      <c r="H93" t="inlineStr">
        <is>
          <t>Gammaproteobacteria</t>
        </is>
      </c>
      <c r="I93" t="inlineStr">
        <is>
          <t>Pseudomonadota</t>
        </is>
      </c>
    </row>
    <row r="94">
      <c r="A94" t="n">
        <v>89</v>
      </c>
      <c r="B94" t="inlineStr">
        <is>
          <t>Pseudomonas seleniipraecipitans</t>
        </is>
      </c>
      <c r="C94" t="n">
        <v>41</v>
      </c>
      <c r="D94" t="n">
        <v>0.03</v>
      </c>
      <c r="E94" t="inlineStr">
        <is>
          <t>Pseudomonas</t>
        </is>
      </c>
      <c r="F94" t="inlineStr">
        <is>
          <t>Pseudomonadaceae</t>
        </is>
      </c>
      <c r="G94" t="inlineStr">
        <is>
          <t>Pseudomonadales</t>
        </is>
      </c>
      <c r="H94" t="inlineStr">
        <is>
          <t>Gammaproteobacteria</t>
        </is>
      </c>
      <c r="I94" t="inlineStr">
        <is>
          <t>Pseudomonadota</t>
        </is>
      </c>
    </row>
    <row r="95">
      <c r="A95" t="n">
        <v>90</v>
      </c>
      <c r="B95" t="inlineStr">
        <is>
          <t>Proteus columbae</t>
        </is>
      </c>
      <c r="C95" t="n">
        <v>41</v>
      </c>
      <c r="D95" t="n">
        <v>0.03</v>
      </c>
      <c r="E95" t="inlineStr">
        <is>
          <t>Proteus</t>
        </is>
      </c>
      <c r="F95" t="inlineStr">
        <is>
          <t>Morganellaceae</t>
        </is>
      </c>
      <c r="G95" t="inlineStr">
        <is>
          <t>Enterobacterales</t>
        </is>
      </c>
      <c r="H95" t="inlineStr">
        <is>
          <t>Gammaproteobacteria</t>
        </is>
      </c>
      <c r="I95" t="inlineStr">
        <is>
          <t>Pseudomonadota</t>
        </is>
      </c>
    </row>
    <row r="96">
      <c r="A96" t="n">
        <v>91</v>
      </c>
      <c r="B96" t="inlineStr">
        <is>
          <t>Klebsiella variicola</t>
        </is>
      </c>
      <c r="C96" t="n">
        <v>40</v>
      </c>
      <c r="D96" t="n">
        <v>0.03</v>
      </c>
      <c r="E96" t="inlineStr">
        <is>
          <t>Klebsiella</t>
        </is>
      </c>
      <c r="F96" t="inlineStr">
        <is>
          <t>Enterobacteriaceae</t>
        </is>
      </c>
      <c r="G96" t="inlineStr">
        <is>
          <t>Enterobacterales</t>
        </is>
      </c>
      <c r="H96" t="inlineStr">
        <is>
          <t>Gammaproteobacteria</t>
        </is>
      </c>
      <c r="I96" t="inlineStr">
        <is>
          <t>Pseudomonadota</t>
        </is>
      </c>
    </row>
    <row r="97">
      <c r="A97" t="n">
        <v>92</v>
      </c>
      <c r="B97" t="inlineStr">
        <is>
          <t>Fusobacterium varium</t>
        </is>
      </c>
      <c r="C97" t="n">
        <v>38</v>
      </c>
      <c r="D97" t="n">
        <v>0.03</v>
      </c>
      <c r="E97" t="inlineStr">
        <is>
          <t>Fusobacterium</t>
        </is>
      </c>
      <c r="F97" t="inlineStr">
        <is>
          <t>Fusobacteriaceae</t>
        </is>
      </c>
      <c r="G97" t="inlineStr">
        <is>
          <t>Fusobacteriales</t>
        </is>
      </c>
      <c r="H97" t="inlineStr">
        <is>
          <t>Fusobacteriia</t>
        </is>
      </c>
      <c r="I97" t="inlineStr">
        <is>
          <t>Fusobacteriota</t>
        </is>
      </c>
    </row>
    <row r="98">
      <c r="A98" t="n">
        <v>93</v>
      </c>
      <c r="B98" t="inlineStr">
        <is>
          <t>Lysinibacillus sp. FSL K6-4013</t>
        </is>
      </c>
      <c r="C98" t="n">
        <v>38</v>
      </c>
      <c r="D98" t="n">
        <v>0.03</v>
      </c>
      <c r="E98" t="inlineStr">
        <is>
          <t>Lysinibacillus</t>
        </is>
      </c>
      <c r="F98" t="inlineStr">
        <is>
          <t>Bacillaceae</t>
        </is>
      </c>
      <c r="G98" t="inlineStr">
        <is>
          <t>Bacillales</t>
        </is>
      </c>
      <c r="H98" t="inlineStr">
        <is>
          <t>Bacilli</t>
        </is>
      </c>
      <c r="I98" t="inlineStr">
        <is>
          <t>Bacillota</t>
        </is>
      </c>
    </row>
    <row r="99">
      <c r="A99" t="n">
        <v>94</v>
      </c>
      <c r="B99" t="inlineStr">
        <is>
          <t>Enterobacter kobei</t>
        </is>
      </c>
      <c r="C99" t="n">
        <v>37</v>
      </c>
      <c r="D99" t="n">
        <v>0.03</v>
      </c>
      <c r="E99" t="inlineStr">
        <is>
          <t>Enterobacter</t>
        </is>
      </c>
      <c r="F99" t="inlineStr">
        <is>
          <t>Enterobacteriaceae</t>
        </is>
      </c>
      <c r="G99" t="inlineStr">
        <is>
          <t>Enterobacterales</t>
        </is>
      </c>
      <c r="H99" t="inlineStr">
        <is>
          <t>Gammaproteobacteria</t>
        </is>
      </c>
      <c r="I99" t="inlineStr">
        <is>
          <t>Pseudomonadota</t>
        </is>
      </c>
    </row>
    <row r="100">
      <c r="A100" t="n">
        <v>95</v>
      </c>
      <c r="B100" t="inlineStr">
        <is>
          <t>Klebsiella oxytoca</t>
        </is>
      </c>
      <c r="C100" t="n">
        <v>37</v>
      </c>
      <c r="D100" t="n">
        <v>0.03</v>
      </c>
      <c r="E100" t="inlineStr">
        <is>
          <t>Klebsiella</t>
        </is>
      </c>
      <c r="F100" t="inlineStr">
        <is>
          <t>Enterobacteriaceae</t>
        </is>
      </c>
      <c r="G100" t="inlineStr">
        <is>
          <t>Enterobacterales</t>
        </is>
      </c>
      <c r="H100" t="inlineStr">
        <is>
          <t>Gammaproteobacteria</t>
        </is>
      </c>
      <c r="I100" t="inlineStr">
        <is>
          <t>Pseudomonadota</t>
        </is>
      </c>
    </row>
    <row r="101">
      <c r="A101" t="n">
        <v>96</v>
      </c>
      <c r="B101" t="inlineStr">
        <is>
          <t>Bacteroides sp. M10</t>
        </is>
      </c>
      <c r="C101" t="n">
        <v>37</v>
      </c>
      <c r="D101" t="n">
        <v>0.03</v>
      </c>
      <c r="E101" t="inlineStr">
        <is>
          <t>Bacteroides</t>
        </is>
      </c>
      <c r="F101" t="inlineStr">
        <is>
          <t>Bacteroidaceae</t>
        </is>
      </c>
      <c r="G101" t="inlineStr">
        <is>
          <t>Bacteroidales</t>
        </is>
      </c>
      <c r="H101" t="inlineStr">
        <is>
          <t>Bacteroidia</t>
        </is>
      </c>
      <c r="I101" t="inlineStr">
        <is>
          <t>Bacteroidota</t>
        </is>
      </c>
    </row>
    <row r="102">
      <c r="A102" t="n">
        <v>97</v>
      </c>
      <c r="B102" t="inlineStr">
        <is>
          <t>Proteus faecis</t>
        </is>
      </c>
      <c r="C102" t="n">
        <v>36</v>
      </c>
      <c r="D102" t="n">
        <v>0.03</v>
      </c>
      <c r="E102" t="inlineStr">
        <is>
          <t>Proteus</t>
        </is>
      </c>
      <c r="F102" t="inlineStr">
        <is>
          <t>Morganellaceae</t>
        </is>
      </c>
      <c r="G102" t="inlineStr">
        <is>
          <t>Enterobacterales</t>
        </is>
      </c>
      <c r="H102" t="inlineStr">
        <is>
          <t>Gammaproteobacteria</t>
        </is>
      </c>
      <c r="I102" t="inlineStr">
        <is>
          <t>Pseudomonadota</t>
        </is>
      </c>
    </row>
    <row r="103">
      <c r="A103" t="n">
        <v>98</v>
      </c>
      <c r="B103" t="inlineStr">
        <is>
          <t>Comamonas kerstersii</t>
        </is>
      </c>
      <c r="C103" t="n">
        <v>35</v>
      </c>
      <c r="D103" t="n">
        <v>0.03</v>
      </c>
      <c r="E103" t="inlineStr">
        <is>
          <t>Comamonas</t>
        </is>
      </c>
      <c r="F103" t="inlineStr">
        <is>
          <t>Comamonadaceae</t>
        </is>
      </c>
      <c r="G103" t="inlineStr">
        <is>
          <t>Burkholderiales</t>
        </is>
      </c>
      <c r="H103" t="inlineStr">
        <is>
          <t>Betaproteobacteria</t>
        </is>
      </c>
      <c r="I103" t="inlineStr">
        <is>
          <t>Pseudomonadota</t>
        </is>
      </c>
    </row>
    <row r="104">
      <c r="A104" t="n">
        <v>99</v>
      </c>
      <c r="B104" t="inlineStr">
        <is>
          <t>Halomonas sp. TD01</t>
        </is>
      </c>
      <c r="C104" t="n">
        <v>35</v>
      </c>
      <c r="D104" t="n">
        <v>0.03</v>
      </c>
      <c r="E104" t="inlineStr">
        <is>
          <t>Halomonas</t>
        </is>
      </c>
      <c r="F104" t="inlineStr">
        <is>
          <t>Halomonadaceae</t>
        </is>
      </c>
      <c r="G104" t="inlineStr">
        <is>
          <t>Oceanospirillales</t>
        </is>
      </c>
      <c r="H104" t="inlineStr">
        <is>
          <t>Gammaproteobacteria</t>
        </is>
      </c>
      <c r="I104" t="inlineStr">
        <is>
          <t>Pseudomonadota</t>
        </is>
      </c>
    </row>
    <row r="105">
      <c r="A105" t="n">
        <v>100</v>
      </c>
      <c r="B105" t="inlineStr">
        <is>
          <t>Kordiimonas sp. SCSIO 12603</t>
        </is>
      </c>
      <c r="C105" t="n">
        <v>35</v>
      </c>
      <c r="D105" t="n">
        <v>0.03</v>
      </c>
      <c r="E105" t="inlineStr">
        <is>
          <t>Kordiimonas</t>
        </is>
      </c>
      <c r="F105" t="inlineStr">
        <is>
          <t>Kordiimonadaceae</t>
        </is>
      </c>
      <c r="G105" t="inlineStr">
        <is>
          <t>Kordiimonadales</t>
        </is>
      </c>
      <c r="H105" t="inlineStr">
        <is>
          <t>Alphaproteobacteria</t>
        </is>
      </c>
      <c r="I105" t="inlineStr">
        <is>
          <t>Pseudomonadota</t>
        </is>
      </c>
    </row>
    <row r="106">
      <c r="A106" t="n">
        <v>101</v>
      </c>
      <c r="B106" t="inlineStr">
        <is>
          <t>Citrobacter farmeri</t>
        </is>
      </c>
      <c r="C106" t="n">
        <v>34</v>
      </c>
      <c r="D106" t="n">
        <v>0.03</v>
      </c>
      <c r="E106" t="inlineStr">
        <is>
          <t>Citrobacter</t>
        </is>
      </c>
      <c r="F106" t="inlineStr">
        <is>
          <t>Enterobacteriaceae</t>
        </is>
      </c>
      <c r="G106" t="inlineStr">
        <is>
          <t>Enterobacterales</t>
        </is>
      </c>
      <c r="H106" t="inlineStr">
        <is>
          <t>Gammaproteobacteria</t>
        </is>
      </c>
      <c r="I106" t="inlineStr">
        <is>
          <t>Pseudomonadota</t>
        </is>
      </c>
    </row>
    <row r="107">
      <c r="A107" t="n">
        <v>102</v>
      </c>
      <c r="B107" t="inlineStr">
        <is>
          <t>Parabacteroides goldsteinii</t>
        </is>
      </c>
      <c r="C107" t="n">
        <v>34</v>
      </c>
      <c r="D107" t="n">
        <v>0.03</v>
      </c>
      <c r="E107" t="inlineStr">
        <is>
          <t>Parabacteroides</t>
        </is>
      </c>
      <c r="F107" t="inlineStr">
        <is>
          <t>Tannerellaceae</t>
        </is>
      </c>
      <c r="G107" t="inlineStr">
        <is>
          <t>Bacteroidales</t>
        </is>
      </c>
      <c r="H107" t="inlineStr">
        <is>
          <t>Bacteroidia</t>
        </is>
      </c>
      <c r="I107" t="inlineStr">
        <is>
          <t>Bacteroidota</t>
        </is>
      </c>
    </row>
    <row r="108">
      <c r="A108" t="n">
        <v>103</v>
      </c>
      <c r="B108" t="inlineStr">
        <is>
          <t>Escherichia sp. SCLE84</t>
        </is>
      </c>
      <c r="C108" t="n">
        <v>33</v>
      </c>
      <c r="D108" t="n">
        <v>0.03</v>
      </c>
      <c r="E108" t="inlineStr">
        <is>
          <t>Escherichia</t>
        </is>
      </c>
      <c r="F108" t="inlineStr">
        <is>
          <t>Enterobacteriaceae</t>
        </is>
      </c>
      <c r="G108" t="inlineStr">
        <is>
          <t>Enterobacterales</t>
        </is>
      </c>
      <c r="H108" t="inlineStr">
        <is>
          <t>Gammaproteobacteria</t>
        </is>
      </c>
      <c r="I108" t="inlineStr">
        <is>
          <t>Pseudomonadota</t>
        </is>
      </c>
    </row>
    <row r="109">
      <c r="A109" t="n">
        <v>104</v>
      </c>
      <c r="B109" t="inlineStr">
        <is>
          <t>Kosakonia cowanii</t>
        </is>
      </c>
      <c r="C109" t="n">
        <v>32</v>
      </c>
      <c r="D109" t="n">
        <v>0.03</v>
      </c>
      <c r="E109" t="inlineStr">
        <is>
          <t>Kosakonia</t>
        </is>
      </c>
      <c r="F109" t="inlineStr">
        <is>
          <t>Enterobacteriaceae</t>
        </is>
      </c>
      <c r="G109" t="inlineStr">
        <is>
          <t>Enterobacterales</t>
        </is>
      </c>
      <c r="H109" t="inlineStr">
        <is>
          <t>Gammaproteobacteria</t>
        </is>
      </c>
      <c r="I109" t="inlineStr">
        <is>
          <t>Pseudomonadota</t>
        </is>
      </c>
    </row>
    <row r="110">
      <c r="A110" t="n">
        <v>105</v>
      </c>
      <c r="B110" t="inlineStr">
        <is>
          <t>Goslarvirus goslar</t>
        </is>
      </c>
      <c r="C110" t="n">
        <v>32</v>
      </c>
      <c r="D110" t="n">
        <v>0.03</v>
      </c>
      <c r="E110" t="inlineStr">
        <is>
          <t>Goslarvirus</t>
        </is>
      </c>
      <c r="F110" t="inlineStr">
        <is>
          <t>Caudoviricetes_Incertae_sedis</t>
        </is>
      </c>
      <c r="G110" t="inlineStr">
        <is>
          <t>Caudoviricetes_Incertae_sedis</t>
        </is>
      </c>
      <c r="H110" t="inlineStr">
        <is>
          <t>Caudoviricetes</t>
        </is>
      </c>
      <c r="I110" t="inlineStr">
        <is>
          <t>Uroviricota</t>
        </is>
      </c>
    </row>
    <row r="111">
      <c r="A111" t="n">
        <v>106</v>
      </c>
      <c r="B111" t="inlineStr">
        <is>
          <t>Citrobacter rodentium</t>
        </is>
      </c>
      <c r="C111" t="n">
        <v>31</v>
      </c>
      <c r="D111" t="n">
        <v>0.03</v>
      </c>
      <c r="E111" t="inlineStr">
        <is>
          <t>Citrobacter</t>
        </is>
      </c>
      <c r="F111" t="inlineStr">
        <is>
          <t>Enterobacteriaceae</t>
        </is>
      </c>
      <c r="G111" t="inlineStr">
        <is>
          <t>Enterobacterales</t>
        </is>
      </c>
      <c r="H111" t="inlineStr">
        <is>
          <t>Gammaproteobacteria</t>
        </is>
      </c>
      <c r="I111" t="inlineStr">
        <is>
          <t>Pseudomonadota</t>
        </is>
      </c>
    </row>
    <row r="112">
      <c r="A112" t="n">
        <v>107</v>
      </c>
      <c r="B112" t="inlineStr">
        <is>
          <t>Methanoculleus chikugoensis</t>
        </is>
      </c>
      <c r="C112" t="n">
        <v>30</v>
      </c>
      <c r="D112" t="n">
        <v>0.03</v>
      </c>
      <c r="E112" t="inlineStr">
        <is>
          <t>Methanoculleus</t>
        </is>
      </c>
      <c r="F112" t="inlineStr">
        <is>
          <t>Methanomicrobiaceae</t>
        </is>
      </c>
      <c r="G112" t="inlineStr">
        <is>
          <t>Methanomicrobiales</t>
        </is>
      </c>
      <c r="H112" t="inlineStr">
        <is>
          <t>Methanomicrobia</t>
        </is>
      </c>
      <c r="I112" t="inlineStr">
        <is>
          <t>Euryarchaeota</t>
        </is>
      </c>
    </row>
    <row r="113">
      <c r="A113" t="n">
        <v>108</v>
      </c>
      <c r="B113" t="inlineStr">
        <is>
          <t>Lysinibacillus sp. FSL P2-0066</t>
        </is>
      </c>
      <c r="C113" t="n">
        <v>30</v>
      </c>
      <c r="D113" t="n">
        <v>0.03</v>
      </c>
      <c r="E113" t="inlineStr">
        <is>
          <t>Lysinibacillus</t>
        </is>
      </c>
      <c r="F113" t="inlineStr">
        <is>
          <t>Bacillaceae</t>
        </is>
      </c>
      <c r="G113" t="inlineStr">
        <is>
          <t>Bacillales</t>
        </is>
      </c>
      <c r="H113" t="inlineStr">
        <is>
          <t>Bacilli</t>
        </is>
      </c>
      <c r="I113" t="inlineStr">
        <is>
          <t>Bacillota</t>
        </is>
      </c>
    </row>
    <row r="114">
      <c r="A114" t="n">
        <v>109</v>
      </c>
      <c r="B114" t="inlineStr">
        <is>
          <t>Bacteroides sp. D2</t>
        </is>
      </c>
      <c r="C114" t="n">
        <v>29</v>
      </c>
      <c r="D114" t="n">
        <v>0.02</v>
      </c>
      <c r="E114" t="inlineStr">
        <is>
          <t>Bacteroides</t>
        </is>
      </c>
      <c r="F114" t="inlineStr">
        <is>
          <t>Bacteroidaceae</t>
        </is>
      </c>
      <c r="G114" t="inlineStr">
        <is>
          <t>Bacteroidales</t>
        </is>
      </c>
      <c r="H114" t="inlineStr">
        <is>
          <t>Bacteroidia</t>
        </is>
      </c>
      <c r="I114" t="inlineStr">
        <is>
          <t>Bacteroidota</t>
        </is>
      </c>
    </row>
    <row r="115">
      <c r="A115" t="n">
        <v>110</v>
      </c>
      <c r="B115" t="inlineStr">
        <is>
          <t>Proteus appendicitidis</t>
        </is>
      </c>
      <c r="C115" t="n">
        <v>29</v>
      </c>
      <c r="D115" t="n">
        <v>0.02</v>
      </c>
      <c r="E115" t="inlineStr">
        <is>
          <t>Proteus</t>
        </is>
      </c>
      <c r="F115" t="inlineStr">
        <is>
          <t>Morganellaceae</t>
        </is>
      </c>
      <c r="G115" t="inlineStr">
        <is>
          <t>Enterobacterales</t>
        </is>
      </c>
      <c r="H115" t="inlineStr">
        <is>
          <t>Gammaproteobacteria</t>
        </is>
      </c>
      <c r="I115" t="inlineStr">
        <is>
          <t>Pseudomonadota</t>
        </is>
      </c>
    </row>
    <row r="116">
      <c r="A116" t="n">
        <v>111</v>
      </c>
      <c r="B116" t="inlineStr">
        <is>
          <t>Methylovulum psychrotolerans</t>
        </is>
      </c>
      <c r="C116" t="n">
        <v>28</v>
      </c>
      <c r="D116" t="n">
        <v>0.02</v>
      </c>
      <c r="E116" t="inlineStr">
        <is>
          <t>Methylovulum</t>
        </is>
      </c>
      <c r="F116" t="inlineStr">
        <is>
          <t>Methylococcaceae</t>
        </is>
      </c>
      <c r="G116" t="inlineStr">
        <is>
          <t>Methylococcales</t>
        </is>
      </c>
      <c r="H116" t="inlineStr">
        <is>
          <t>Gammaproteobacteria</t>
        </is>
      </c>
      <c r="I116" t="inlineStr">
        <is>
          <t>Pseudomonadota</t>
        </is>
      </c>
    </row>
    <row r="117">
      <c r="A117" t="n">
        <v>112</v>
      </c>
      <c r="B117" t="inlineStr">
        <is>
          <t>Lelliottia amnigena</t>
        </is>
      </c>
      <c r="C117" t="n">
        <v>28</v>
      </c>
      <c r="D117" t="n">
        <v>0.02</v>
      </c>
      <c r="E117" t="inlineStr">
        <is>
          <t>Lelliottia</t>
        </is>
      </c>
      <c r="F117" t="inlineStr">
        <is>
          <t>Enterobacteriaceae</t>
        </is>
      </c>
      <c r="G117" t="inlineStr">
        <is>
          <t>Enterobacterales</t>
        </is>
      </c>
      <c r="H117" t="inlineStr">
        <is>
          <t>Gammaproteobacteria</t>
        </is>
      </c>
      <c r="I117" t="inlineStr">
        <is>
          <t>Pseudomonadota</t>
        </is>
      </c>
    </row>
    <row r="118">
      <c r="A118" t="n">
        <v>113</v>
      </c>
      <c r="B118" t="inlineStr">
        <is>
          <t>Kosakonia sacchari</t>
        </is>
      </c>
      <c r="C118" t="n">
        <v>28</v>
      </c>
      <c r="D118" t="n">
        <v>0.02</v>
      </c>
      <c r="E118" t="inlineStr">
        <is>
          <t>Kosakonia</t>
        </is>
      </c>
      <c r="F118" t="inlineStr">
        <is>
          <t>Enterobacteriaceae</t>
        </is>
      </c>
      <c r="G118" t="inlineStr">
        <is>
          <t>Enterobacterales</t>
        </is>
      </c>
      <c r="H118" t="inlineStr">
        <is>
          <t>Gammaproteobacteria</t>
        </is>
      </c>
      <c r="I118" t="inlineStr">
        <is>
          <t>Pseudomonadota</t>
        </is>
      </c>
    </row>
    <row r="119">
      <c r="A119" t="n">
        <v>114</v>
      </c>
      <c r="B119" t="inlineStr">
        <is>
          <t>Phascolarctobacterium faecium</t>
        </is>
      </c>
      <c r="C119" t="n">
        <v>28</v>
      </c>
      <c r="D119" t="n">
        <v>0.02</v>
      </c>
      <c r="E119" t="inlineStr">
        <is>
          <t>Phascolarctobacterium</t>
        </is>
      </c>
      <c r="F119" t="inlineStr">
        <is>
          <t>Acidaminococcaceae</t>
        </is>
      </c>
      <c r="G119" t="inlineStr">
        <is>
          <t>Acidaminococcales</t>
        </is>
      </c>
      <c r="H119" t="inlineStr">
        <is>
          <t>Negativicutes</t>
        </is>
      </c>
      <c r="I119" t="inlineStr">
        <is>
          <t>Bacillota</t>
        </is>
      </c>
    </row>
    <row r="120">
      <c r="A120" t="n">
        <v>115</v>
      </c>
      <c r="B120" t="inlineStr">
        <is>
          <t>Enterococcus faecium</t>
        </is>
      </c>
      <c r="C120" t="n">
        <v>28</v>
      </c>
      <c r="D120" t="n">
        <v>0.02</v>
      </c>
      <c r="E120" t="inlineStr">
        <is>
          <t>Enterococcus</t>
        </is>
      </c>
      <c r="F120" t="inlineStr">
        <is>
          <t>Enterococcaceae</t>
        </is>
      </c>
      <c r="G120" t="inlineStr">
        <is>
          <t>Lactobacillales</t>
        </is>
      </c>
      <c r="H120" t="inlineStr">
        <is>
          <t>Bacilli</t>
        </is>
      </c>
      <c r="I120" t="inlineStr">
        <is>
          <t>Bacillota</t>
        </is>
      </c>
    </row>
    <row r="121">
      <c r="A121" t="n">
        <v>116</v>
      </c>
      <c r="B121" t="inlineStr">
        <is>
          <t>Trabulsiella odontotermitis</t>
        </is>
      </c>
      <c r="C121" t="n">
        <v>28</v>
      </c>
      <c r="D121" t="n">
        <v>0.02</v>
      </c>
      <c r="E121" t="inlineStr">
        <is>
          <t>Trabulsiella</t>
        </is>
      </c>
      <c r="F121" t="inlineStr">
        <is>
          <t>Enterobacteriaceae</t>
        </is>
      </c>
      <c r="G121" t="inlineStr">
        <is>
          <t>Enterobacterales</t>
        </is>
      </c>
      <c r="H121" t="inlineStr">
        <is>
          <t>Gammaproteobacteria</t>
        </is>
      </c>
      <c r="I121" t="inlineStr">
        <is>
          <t>Pseudomonadota</t>
        </is>
      </c>
    </row>
    <row r="122">
      <c r="A122" t="n">
        <v>117</v>
      </c>
      <c r="B122" t="inlineStr">
        <is>
          <t>Methanoculleus bourgensis</t>
        </is>
      </c>
      <c r="C122" t="n">
        <v>27</v>
      </c>
      <c r="D122" t="n">
        <v>0.02</v>
      </c>
      <c r="E122" t="inlineStr">
        <is>
          <t>Methanoculleus</t>
        </is>
      </c>
      <c r="F122" t="inlineStr">
        <is>
          <t>Methanomicrobiaceae</t>
        </is>
      </c>
      <c r="G122" t="inlineStr">
        <is>
          <t>Methanomicrobiales</t>
        </is>
      </c>
      <c r="H122" t="inlineStr">
        <is>
          <t>Methanomicrobia</t>
        </is>
      </c>
      <c r="I122" t="inlineStr">
        <is>
          <t>Euryarchaeota</t>
        </is>
      </c>
    </row>
    <row r="123">
      <c r="A123" t="n">
        <v>118</v>
      </c>
      <c r="B123" t="inlineStr">
        <is>
          <t>Buttiauxella agrestis</t>
        </is>
      </c>
      <c r="C123" t="n">
        <v>25</v>
      </c>
      <c r="D123" t="n">
        <v>0.02</v>
      </c>
      <c r="E123" t="inlineStr">
        <is>
          <t>Buttiauxella</t>
        </is>
      </c>
      <c r="F123" t="inlineStr">
        <is>
          <t>Enterobacteriaceae</t>
        </is>
      </c>
      <c r="G123" t="inlineStr">
        <is>
          <t>Enterobacterales</t>
        </is>
      </c>
      <c r="H123" t="inlineStr">
        <is>
          <t>Gammaproteobacteria</t>
        </is>
      </c>
      <c r="I123" t="inlineStr">
        <is>
          <t>Pseudomonadota</t>
        </is>
      </c>
    </row>
    <row r="124">
      <c r="A124" t="n">
        <v>119</v>
      </c>
      <c r="B124" t="inlineStr">
        <is>
          <t>Lelliottia sp. JS-SCA-14</t>
        </is>
      </c>
      <c r="C124" t="n">
        <v>25</v>
      </c>
      <c r="D124" t="n">
        <v>0.02</v>
      </c>
      <c r="E124" t="inlineStr">
        <is>
          <t>Lelliottia</t>
        </is>
      </c>
      <c r="F124" t="inlineStr">
        <is>
          <t>Enterobacteriaceae</t>
        </is>
      </c>
      <c r="G124" t="inlineStr">
        <is>
          <t>Enterobacterales</t>
        </is>
      </c>
      <c r="H124" t="inlineStr">
        <is>
          <t>Gammaproteobacteria</t>
        </is>
      </c>
      <c r="I124" t="inlineStr">
        <is>
          <t>Pseudomonadota</t>
        </is>
      </c>
    </row>
    <row r="125">
      <c r="A125" t="n">
        <v>120</v>
      </c>
      <c r="B125" t="inlineStr">
        <is>
          <t>Providencia vermicola</t>
        </is>
      </c>
      <c r="C125" t="n">
        <v>24</v>
      </c>
      <c r="D125" t="n">
        <v>0.02</v>
      </c>
      <c r="E125" t="inlineStr">
        <is>
          <t>Providencia</t>
        </is>
      </c>
      <c r="F125" t="inlineStr">
        <is>
          <t>Morganellaceae</t>
        </is>
      </c>
      <c r="G125" t="inlineStr">
        <is>
          <t>Enterobacterales</t>
        </is>
      </c>
      <c r="H125" t="inlineStr">
        <is>
          <t>Gammaproteobacteria</t>
        </is>
      </c>
      <c r="I125" t="inlineStr">
        <is>
          <t>Pseudomonadota</t>
        </is>
      </c>
    </row>
    <row r="126">
      <c r="A126" t="n">
        <v>121</v>
      </c>
      <c r="B126" t="inlineStr">
        <is>
          <t>Vibrio navarrensis</t>
        </is>
      </c>
      <c r="C126" t="n">
        <v>24</v>
      </c>
      <c r="D126" t="n">
        <v>0.02</v>
      </c>
      <c r="E126" t="inlineStr">
        <is>
          <t>Vibrio</t>
        </is>
      </c>
      <c r="F126" t="inlineStr">
        <is>
          <t>Vibrionaceae</t>
        </is>
      </c>
      <c r="G126" t="inlineStr">
        <is>
          <t>Vibrionales</t>
        </is>
      </c>
      <c r="H126" t="inlineStr">
        <is>
          <t>Gammaproteobacteria</t>
        </is>
      </c>
      <c r="I126" t="inlineStr">
        <is>
          <t>Pseudomonadota</t>
        </is>
      </c>
    </row>
    <row r="127">
      <c r="A127" t="n">
        <v>122</v>
      </c>
      <c r="B127" t="inlineStr">
        <is>
          <t>Superficieibacter sp. HKU1</t>
        </is>
      </c>
      <c r="C127" t="n">
        <v>24</v>
      </c>
      <c r="D127" t="n">
        <v>0.02</v>
      </c>
      <c r="E127" t="inlineStr">
        <is>
          <t>Superficieibacter</t>
        </is>
      </c>
      <c r="F127" t="inlineStr">
        <is>
          <t>Enterobacteriaceae</t>
        </is>
      </c>
      <c r="G127" t="inlineStr">
        <is>
          <t>Enterobacterales</t>
        </is>
      </c>
      <c r="H127" t="inlineStr">
        <is>
          <t>Gammaproteobacteria</t>
        </is>
      </c>
      <c r="I127" t="inlineStr">
        <is>
          <t>Pseudomonadota</t>
        </is>
      </c>
    </row>
    <row r="128">
      <c r="A128" t="n">
        <v>123</v>
      </c>
      <c r="B128" t="inlineStr">
        <is>
          <t>Limnohabitans sp. 63ED37-2</t>
        </is>
      </c>
      <c r="C128" t="n">
        <v>24</v>
      </c>
      <c r="D128" t="n">
        <v>0.02</v>
      </c>
      <c r="E128" t="inlineStr">
        <is>
          <t>Limnohabitans</t>
        </is>
      </c>
      <c r="F128" t="inlineStr">
        <is>
          <t>Comamonadaceae</t>
        </is>
      </c>
      <c r="G128" t="inlineStr">
        <is>
          <t>Burkholderiales</t>
        </is>
      </c>
      <c r="H128" t="inlineStr">
        <is>
          <t>Betaproteobacteria</t>
        </is>
      </c>
      <c r="I128" t="inlineStr">
        <is>
          <t>Pseudomonadota</t>
        </is>
      </c>
    </row>
    <row r="129">
      <c r="A129" t="n">
        <v>124</v>
      </c>
      <c r="B129" t="inlineStr">
        <is>
          <t>Enterobacter cancerogenus</t>
        </is>
      </c>
      <c r="C129" t="n">
        <v>23</v>
      </c>
      <c r="D129" t="n">
        <v>0.02</v>
      </c>
      <c r="E129" t="inlineStr">
        <is>
          <t>Enterobacter</t>
        </is>
      </c>
      <c r="F129" t="inlineStr">
        <is>
          <t>Enterobacteriaceae</t>
        </is>
      </c>
      <c r="G129" t="inlineStr">
        <is>
          <t>Enterobacterales</t>
        </is>
      </c>
      <c r="H129" t="inlineStr">
        <is>
          <t>Gammaproteobacteria</t>
        </is>
      </c>
      <c r="I129" t="inlineStr">
        <is>
          <t>Pseudomonadota</t>
        </is>
      </c>
    </row>
    <row r="130">
      <c r="A130" t="n">
        <v>125</v>
      </c>
      <c r="B130" t="inlineStr">
        <is>
          <t>Citrobacter werkmanii</t>
        </is>
      </c>
      <c r="C130" t="n">
        <v>23</v>
      </c>
      <c r="D130" t="n">
        <v>0.02</v>
      </c>
      <c r="E130" t="inlineStr">
        <is>
          <t>Citrobacter</t>
        </is>
      </c>
      <c r="F130" t="inlineStr">
        <is>
          <t>Enterobacteriaceae</t>
        </is>
      </c>
      <c r="G130" t="inlineStr">
        <is>
          <t>Enterobacterales</t>
        </is>
      </c>
      <c r="H130" t="inlineStr">
        <is>
          <t>Gammaproteobacteria</t>
        </is>
      </c>
      <c r="I130" t="inlineStr">
        <is>
          <t>Pseudomonadota</t>
        </is>
      </c>
    </row>
    <row r="131">
      <c r="A131" t="n">
        <v>126</v>
      </c>
      <c r="B131" t="inlineStr">
        <is>
          <t>Lysinibacillus fusiformis</t>
        </is>
      </c>
      <c r="C131" t="n">
        <v>22</v>
      </c>
      <c r="D131" t="n">
        <v>0.02</v>
      </c>
      <c r="E131" t="inlineStr">
        <is>
          <t>Lysinibacillus</t>
        </is>
      </c>
      <c r="F131" t="inlineStr">
        <is>
          <t>Bacillaceae</t>
        </is>
      </c>
      <c r="G131" t="inlineStr">
        <is>
          <t>Bacillales</t>
        </is>
      </c>
      <c r="H131" t="inlineStr">
        <is>
          <t>Bacilli</t>
        </is>
      </c>
      <c r="I131" t="inlineStr">
        <is>
          <t>Bacillota</t>
        </is>
      </c>
    </row>
    <row r="132">
      <c r="A132" t="n">
        <v>127</v>
      </c>
      <c r="B132" t="inlineStr">
        <is>
          <t>Petrimonas sp.</t>
        </is>
      </c>
      <c r="C132" t="n">
        <v>22</v>
      </c>
      <c r="D132" t="n">
        <v>0.02</v>
      </c>
      <c r="E132" t="inlineStr">
        <is>
          <t>Petrimonas</t>
        </is>
      </c>
      <c r="F132" t="inlineStr">
        <is>
          <t>Dysgonomonadaceae</t>
        </is>
      </c>
      <c r="G132" t="inlineStr">
        <is>
          <t>Bacteroidales</t>
        </is>
      </c>
      <c r="H132" t="inlineStr">
        <is>
          <t>Bacteroidia</t>
        </is>
      </c>
      <c r="I132" t="inlineStr">
        <is>
          <t>Bacteroidota</t>
        </is>
      </c>
    </row>
    <row r="133">
      <c r="A133" t="n">
        <v>128</v>
      </c>
      <c r="B133" t="inlineStr">
        <is>
          <t>Proteus penneri</t>
        </is>
      </c>
      <c r="C133" t="n">
        <v>22</v>
      </c>
      <c r="D133" t="n">
        <v>0.02</v>
      </c>
      <c r="E133" t="inlineStr">
        <is>
          <t>Proteus</t>
        </is>
      </c>
      <c r="F133" t="inlineStr">
        <is>
          <t>Morganellaceae</t>
        </is>
      </c>
      <c r="G133" t="inlineStr">
        <is>
          <t>Enterobacterales</t>
        </is>
      </c>
      <c r="H133" t="inlineStr">
        <is>
          <t>Gammaproteobacteria</t>
        </is>
      </c>
      <c r="I133" t="inlineStr">
        <is>
          <t>Pseudomonadota</t>
        </is>
      </c>
    </row>
    <row r="134">
      <c r="A134" t="n">
        <v>129</v>
      </c>
      <c r="B134" t="inlineStr">
        <is>
          <t>Kosakonia radicincitans</t>
        </is>
      </c>
      <c r="C134" t="n">
        <v>22</v>
      </c>
      <c r="D134" t="n">
        <v>0.02</v>
      </c>
      <c r="E134" t="inlineStr">
        <is>
          <t>Kosakonia</t>
        </is>
      </c>
      <c r="F134" t="inlineStr">
        <is>
          <t>Enterobacteriaceae</t>
        </is>
      </c>
      <c r="G134" t="inlineStr">
        <is>
          <t>Enterobacterales</t>
        </is>
      </c>
      <c r="H134" t="inlineStr">
        <is>
          <t>Gammaproteobacteria</t>
        </is>
      </c>
      <c r="I134" t="inlineStr">
        <is>
          <t>Pseudomonadota</t>
        </is>
      </c>
    </row>
    <row r="135">
      <c r="A135" t="n">
        <v>130</v>
      </c>
      <c r="B135" t="inlineStr">
        <is>
          <t>Psychrobacter sp. DAB_AL43B</t>
        </is>
      </c>
      <c r="C135" t="n">
        <v>22</v>
      </c>
      <c r="D135" t="n">
        <v>0.02</v>
      </c>
      <c r="E135" t="inlineStr">
        <is>
          <t>Psychrobacter</t>
        </is>
      </c>
      <c r="F135" t="inlineStr">
        <is>
          <t>Moraxellaceae</t>
        </is>
      </c>
      <c r="G135" t="inlineStr">
        <is>
          <t>Moraxellales</t>
        </is>
      </c>
      <c r="H135" t="inlineStr">
        <is>
          <t>Gammaproteobacteria</t>
        </is>
      </c>
      <c r="I135" t="inlineStr">
        <is>
          <t>Pseudomonadota</t>
        </is>
      </c>
    </row>
    <row r="136">
      <c r="A136" t="n">
        <v>131</v>
      </c>
      <c r="B136" t="inlineStr">
        <is>
          <t>Erwinia amylovora</t>
        </is>
      </c>
      <c r="C136" t="n">
        <v>21</v>
      </c>
      <c r="D136" t="n">
        <v>0.02</v>
      </c>
      <c r="E136" t="inlineStr">
        <is>
          <t>Erwinia</t>
        </is>
      </c>
      <c r="F136" t="inlineStr">
        <is>
          <t>Erwiniaceae</t>
        </is>
      </c>
      <c r="G136" t="inlineStr">
        <is>
          <t>Enterobacterales</t>
        </is>
      </c>
      <c r="H136" t="inlineStr">
        <is>
          <t>Gammaproteobacteria</t>
        </is>
      </c>
      <c r="I136" t="inlineStr">
        <is>
          <t>Pseudomonadota</t>
        </is>
      </c>
    </row>
    <row r="137">
      <c r="A137" t="n">
        <v>132</v>
      </c>
      <c r="B137" t="inlineStr">
        <is>
          <t>Citrobacter tructae</t>
        </is>
      </c>
      <c r="C137" t="n">
        <v>21</v>
      </c>
      <c r="D137" t="n">
        <v>0.02</v>
      </c>
      <c r="E137" t="inlineStr">
        <is>
          <t>Citrobacter</t>
        </is>
      </c>
      <c r="F137" t="inlineStr">
        <is>
          <t>Enterobacteriaceae</t>
        </is>
      </c>
      <c r="G137" t="inlineStr">
        <is>
          <t>Enterobacterales</t>
        </is>
      </c>
      <c r="H137" t="inlineStr">
        <is>
          <t>Gammaproteobacteria</t>
        </is>
      </c>
      <c r="I137" t="inlineStr">
        <is>
          <t>Pseudomonadota</t>
        </is>
      </c>
    </row>
    <row r="138">
      <c r="A138" t="n">
        <v>133</v>
      </c>
      <c r="B138" t="inlineStr">
        <is>
          <t>Klebsiella grimontii</t>
        </is>
      </c>
      <c r="C138" t="n">
        <v>21</v>
      </c>
      <c r="D138" t="n">
        <v>0.02</v>
      </c>
      <c r="E138" t="inlineStr">
        <is>
          <t>Klebsiella</t>
        </is>
      </c>
      <c r="F138" t="inlineStr">
        <is>
          <t>Enterobacteriaceae</t>
        </is>
      </c>
      <c r="G138" t="inlineStr">
        <is>
          <t>Enterobacterales</t>
        </is>
      </c>
      <c r="H138" t="inlineStr">
        <is>
          <t>Gammaproteobacteria</t>
        </is>
      </c>
      <c r="I138" t="inlineStr">
        <is>
          <t>Pseudomonadota</t>
        </is>
      </c>
    </row>
    <row r="139">
      <c r="A139" t="n">
        <v>134</v>
      </c>
      <c r="B139" t="inlineStr">
        <is>
          <t>Enterobacter sp. JUb54</t>
        </is>
      </c>
      <c r="C139" t="n">
        <v>21</v>
      </c>
      <c r="D139" t="n">
        <v>0.02</v>
      </c>
      <c r="E139" t="inlineStr">
        <is>
          <t>Enterobacter</t>
        </is>
      </c>
      <c r="F139" t="inlineStr">
        <is>
          <t>Enterobacteriaceae</t>
        </is>
      </c>
      <c r="G139" t="inlineStr">
        <is>
          <t>Enterobacterales</t>
        </is>
      </c>
      <c r="H139" t="inlineStr">
        <is>
          <t>Gammaproteobacteria</t>
        </is>
      </c>
      <c r="I139" t="inlineStr">
        <is>
          <t>Pseudomonadota</t>
        </is>
      </c>
    </row>
    <row r="140">
      <c r="A140" t="n">
        <v>135</v>
      </c>
      <c r="B140" t="inlineStr">
        <is>
          <t>Leclercia pneumoniae</t>
        </is>
      </c>
      <c r="C140" t="n">
        <v>19</v>
      </c>
      <c r="D140" t="n">
        <v>0.02</v>
      </c>
      <c r="E140" t="inlineStr">
        <is>
          <t>Leclercia</t>
        </is>
      </c>
      <c r="F140" t="inlineStr">
        <is>
          <t>Enterobacteriaceae</t>
        </is>
      </c>
      <c r="G140" t="inlineStr">
        <is>
          <t>Enterobacterales</t>
        </is>
      </c>
      <c r="H140" t="inlineStr">
        <is>
          <t>Gammaproteobacteria</t>
        </is>
      </c>
      <c r="I140" t="inlineStr">
        <is>
          <t>Pseudomonadota</t>
        </is>
      </c>
    </row>
    <row r="141">
      <c r="A141" t="n">
        <v>136</v>
      </c>
      <c r="B141" t="inlineStr">
        <is>
          <t>Arsenophonus endosymbiont of Aleurodicus dispersus</t>
        </is>
      </c>
      <c r="C141" t="n">
        <v>19</v>
      </c>
      <c r="D141" t="n">
        <v>0.02</v>
      </c>
      <c r="E141" t="inlineStr">
        <is>
          <t>Arsenophonus</t>
        </is>
      </c>
      <c r="F141" t="inlineStr">
        <is>
          <t>Morganellaceae</t>
        </is>
      </c>
      <c r="G141" t="inlineStr">
        <is>
          <t>Enterobacterales</t>
        </is>
      </c>
      <c r="H141" t="inlineStr">
        <is>
          <t>Gammaproteobacteria</t>
        </is>
      </c>
      <c r="I141" t="inlineStr">
        <is>
          <t>Pseudomonadota</t>
        </is>
      </c>
    </row>
    <row r="142">
      <c r="A142" t="n">
        <v>137</v>
      </c>
      <c r="B142" t="inlineStr">
        <is>
          <t>Pseudomonas prosekii</t>
        </is>
      </c>
      <c r="C142" t="n">
        <v>19</v>
      </c>
      <c r="D142" t="n">
        <v>0.02</v>
      </c>
      <c r="E142" t="inlineStr">
        <is>
          <t>Pseudomonas</t>
        </is>
      </c>
      <c r="F142" t="inlineStr">
        <is>
          <t>Pseudomonadaceae</t>
        </is>
      </c>
      <c r="G142" t="inlineStr">
        <is>
          <t>Pseudomonadales</t>
        </is>
      </c>
      <c r="H142" t="inlineStr">
        <is>
          <t>Gammaproteobacteria</t>
        </is>
      </c>
      <c r="I142" t="inlineStr">
        <is>
          <t>Pseudomonadota</t>
        </is>
      </c>
    </row>
    <row r="143">
      <c r="A143" t="n">
        <v>138</v>
      </c>
      <c r="B143" t="inlineStr">
        <is>
          <t>Bermanella marisrubri</t>
        </is>
      </c>
      <c r="C143" t="n">
        <v>18</v>
      </c>
      <c r="D143" t="n">
        <v>0.02</v>
      </c>
      <c r="E143" t="inlineStr">
        <is>
          <t>Bermanella</t>
        </is>
      </c>
      <c r="F143" t="inlineStr">
        <is>
          <t>Oceanospirillaceae</t>
        </is>
      </c>
      <c r="G143" t="inlineStr">
        <is>
          <t>Oceanospirillales</t>
        </is>
      </c>
      <c r="H143" t="inlineStr">
        <is>
          <t>Gammaproteobacteria</t>
        </is>
      </c>
      <c r="I143" t="inlineStr">
        <is>
          <t>Pseudomonadota</t>
        </is>
      </c>
    </row>
    <row r="144">
      <c r="A144" t="n">
        <v>139</v>
      </c>
      <c r="B144" t="inlineStr">
        <is>
          <t>Kluyvera intermedia</t>
        </is>
      </c>
      <c r="C144" t="n">
        <v>18</v>
      </c>
      <c r="D144" t="n">
        <v>0.02</v>
      </c>
      <c r="E144" t="inlineStr">
        <is>
          <t>Kluyvera</t>
        </is>
      </c>
      <c r="F144" t="inlineStr">
        <is>
          <t>Enterobacteriaceae</t>
        </is>
      </c>
      <c r="G144" t="inlineStr">
        <is>
          <t>Enterobacterales</t>
        </is>
      </c>
      <c r="H144" t="inlineStr">
        <is>
          <t>Gammaproteobacteria</t>
        </is>
      </c>
      <c r="I144" t="inlineStr">
        <is>
          <t>Pseudomonadota</t>
        </is>
      </c>
    </row>
    <row r="145">
      <c r="A145" t="n">
        <v>140</v>
      </c>
      <c r="B145" t="inlineStr">
        <is>
          <t>Bacteroides_uncultured</t>
        </is>
      </c>
      <c r="C145" t="n">
        <v>17</v>
      </c>
      <c r="D145" t="n">
        <v>0.01</v>
      </c>
      <c r="E145" t="inlineStr">
        <is>
          <t>Bacteroides</t>
        </is>
      </c>
      <c r="F145" t="inlineStr">
        <is>
          <t>Bacteroidaceae</t>
        </is>
      </c>
      <c r="G145" t="inlineStr">
        <is>
          <t>Bacteroidales</t>
        </is>
      </c>
      <c r="H145" t="inlineStr">
        <is>
          <t>Bacteroidia</t>
        </is>
      </c>
      <c r="I145" t="inlineStr">
        <is>
          <t>Bacteroidota</t>
        </is>
      </c>
    </row>
    <row r="146">
      <c r="A146" t="n">
        <v>141</v>
      </c>
      <c r="B146" t="inlineStr">
        <is>
          <t>Citrobacter sp. R56</t>
        </is>
      </c>
      <c r="C146" t="n">
        <v>17</v>
      </c>
      <c r="D146" t="n">
        <v>0.01</v>
      </c>
      <c r="E146" t="inlineStr">
        <is>
          <t>Citrobacter</t>
        </is>
      </c>
      <c r="F146" t="inlineStr">
        <is>
          <t>Enterobacteriaceae</t>
        </is>
      </c>
      <c r="G146" t="inlineStr">
        <is>
          <t>Enterobacterales</t>
        </is>
      </c>
      <c r="H146" t="inlineStr">
        <is>
          <t>Gammaproteobacteria</t>
        </is>
      </c>
      <c r="I146" t="inlineStr">
        <is>
          <t>Pseudomonadota</t>
        </is>
      </c>
    </row>
    <row r="147">
      <c r="A147" t="n">
        <v>142</v>
      </c>
      <c r="B147" t="inlineStr">
        <is>
          <t>Phytobacter ursingii</t>
        </is>
      </c>
      <c r="C147" t="n">
        <v>17</v>
      </c>
      <c r="D147" t="n">
        <v>0.01</v>
      </c>
      <c r="E147" t="inlineStr">
        <is>
          <t>Phytobacter</t>
        </is>
      </c>
      <c r="F147" t="inlineStr">
        <is>
          <t>Enterobacteriaceae</t>
        </is>
      </c>
      <c r="G147" t="inlineStr">
        <is>
          <t>Enterobacterales</t>
        </is>
      </c>
      <c r="H147" t="inlineStr">
        <is>
          <t>Gammaproteobacteria</t>
        </is>
      </c>
      <c r="I147" t="inlineStr">
        <is>
          <t>Pseudomonadota</t>
        </is>
      </c>
    </row>
    <row r="148">
      <c r="A148" t="n">
        <v>143</v>
      </c>
      <c r="B148" t="inlineStr">
        <is>
          <t>Klebsiella electrica</t>
        </is>
      </c>
      <c r="C148" t="n">
        <v>17</v>
      </c>
      <c r="D148" t="n">
        <v>0.01</v>
      </c>
      <c r="E148" t="inlineStr">
        <is>
          <t>Klebsiella</t>
        </is>
      </c>
      <c r="F148" t="inlineStr">
        <is>
          <t>Enterobacteriaceae</t>
        </is>
      </c>
      <c r="G148" t="inlineStr">
        <is>
          <t>Enterobacterales</t>
        </is>
      </c>
      <c r="H148" t="inlineStr">
        <is>
          <t>Gammaproteobacteria</t>
        </is>
      </c>
      <c r="I148" t="inlineStr">
        <is>
          <t>Pseudomonadota</t>
        </is>
      </c>
    </row>
    <row r="149">
      <c r="A149" t="n">
        <v>144</v>
      </c>
      <c r="B149" t="inlineStr">
        <is>
          <t>Citrobacter pasteurii</t>
        </is>
      </c>
      <c r="C149" t="n">
        <v>17</v>
      </c>
      <c r="D149" t="n">
        <v>0.01</v>
      </c>
      <c r="E149" t="inlineStr">
        <is>
          <t>Citrobacter</t>
        </is>
      </c>
      <c r="F149" t="inlineStr">
        <is>
          <t>Enterobacteriaceae</t>
        </is>
      </c>
      <c r="G149" t="inlineStr">
        <is>
          <t>Enterobacterales</t>
        </is>
      </c>
      <c r="H149" t="inlineStr">
        <is>
          <t>Gammaproteobacteria</t>
        </is>
      </c>
      <c r="I149" t="inlineStr">
        <is>
          <t>Pseudomonadota</t>
        </is>
      </c>
    </row>
    <row r="150">
      <c r="A150" t="n">
        <v>145</v>
      </c>
      <c r="B150" t="inlineStr">
        <is>
          <t>Aeromonas salmonicida</t>
        </is>
      </c>
      <c r="C150" t="n">
        <v>17</v>
      </c>
      <c r="D150" t="n">
        <v>0.01</v>
      </c>
      <c r="E150" t="inlineStr">
        <is>
          <t>Aeromonas</t>
        </is>
      </c>
      <c r="F150" t="inlineStr">
        <is>
          <t>Aeromonadaceae</t>
        </is>
      </c>
      <c r="G150" t="inlineStr">
        <is>
          <t>Aeromonadales</t>
        </is>
      </c>
      <c r="H150" t="inlineStr">
        <is>
          <t>Gammaproteobacteria</t>
        </is>
      </c>
      <c r="I150" t="inlineStr">
        <is>
          <t>Pseudomonadota</t>
        </is>
      </c>
    </row>
    <row r="151">
      <c r="A151" t="n">
        <v>146</v>
      </c>
      <c r="B151" t="inlineStr">
        <is>
          <t>Vibrio parahaemolyticus</t>
        </is>
      </c>
      <c r="C151" t="n">
        <v>16</v>
      </c>
      <c r="D151" t="n">
        <v>0.01</v>
      </c>
      <c r="E151" t="inlineStr">
        <is>
          <t>Vibrio</t>
        </is>
      </c>
      <c r="F151" t="inlineStr">
        <is>
          <t>Vibrionaceae</t>
        </is>
      </c>
      <c r="G151" t="inlineStr">
        <is>
          <t>Vibrionales</t>
        </is>
      </c>
      <c r="H151" t="inlineStr">
        <is>
          <t>Gammaproteobacteria</t>
        </is>
      </c>
      <c r="I151" t="inlineStr">
        <is>
          <t>Pseudomonadota</t>
        </is>
      </c>
    </row>
    <row r="152">
      <c r="A152" t="n">
        <v>147</v>
      </c>
      <c r="B152" t="inlineStr">
        <is>
          <t>Enterobacter sp. Colony194</t>
        </is>
      </c>
      <c r="C152" t="n">
        <v>16</v>
      </c>
      <c r="D152" t="n">
        <v>0.01</v>
      </c>
      <c r="E152" t="inlineStr">
        <is>
          <t>Enterobacter</t>
        </is>
      </c>
      <c r="F152" t="inlineStr">
        <is>
          <t>Enterobacteriaceae</t>
        </is>
      </c>
      <c r="G152" t="inlineStr">
        <is>
          <t>Enterobacterales</t>
        </is>
      </c>
      <c r="H152" t="inlineStr">
        <is>
          <t>Gammaproteobacteria</t>
        </is>
      </c>
      <c r="I152" t="inlineStr">
        <is>
          <t>Pseudomonadota</t>
        </is>
      </c>
    </row>
    <row r="153">
      <c r="A153" t="n">
        <v>148</v>
      </c>
      <c r="B153" t="inlineStr">
        <is>
          <t>Comamonas terrigena</t>
        </is>
      </c>
      <c r="C153" t="n">
        <v>16</v>
      </c>
      <c r="D153" t="n">
        <v>0.01</v>
      </c>
      <c r="E153" t="inlineStr">
        <is>
          <t>Comamonas</t>
        </is>
      </c>
      <c r="F153" t="inlineStr">
        <is>
          <t>Comamonadaceae</t>
        </is>
      </c>
      <c r="G153" t="inlineStr">
        <is>
          <t>Burkholderiales</t>
        </is>
      </c>
      <c r="H153" t="inlineStr">
        <is>
          <t>Betaproteobacteria</t>
        </is>
      </c>
      <c r="I153" t="inlineStr">
        <is>
          <t>Pseudomonadota</t>
        </is>
      </c>
    </row>
    <row r="154">
      <c r="A154" t="n">
        <v>149</v>
      </c>
      <c r="B154" t="inlineStr">
        <is>
          <t>Polynucleobacter duraquae</t>
        </is>
      </c>
      <c r="C154" t="n">
        <v>16</v>
      </c>
      <c r="D154" t="n">
        <v>0.01</v>
      </c>
      <c r="E154" t="inlineStr">
        <is>
          <t>Polynucleobacter</t>
        </is>
      </c>
      <c r="F154" t="inlineStr">
        <is>
          <t>Burkholderiaceae</t>
        </is>
      </c>
      <c r="G154" t="inlineStr">
        <is>
          <t>Burkholderiales</t>
        </is>
      </c>
      <c r="H154" t="inlineStr">
        <is>
          <t>Betaproteobacteria</t>
        </is>
      </c>
      <c r="I154" t="inlineStr">
        <is>
          <t>Pseudomonadota</t>
        </is>
      </c>
    </row>
    <row r="155">
      <c r="A155" t="n">
        <v>150</v>
      </c>
      <c r="B155" t="inlineStr">
        <is>
          <t>Bacteroides nordii</t>
        </is>
      </c>
      <c r="C155" t="n">
        <v>16</v>
      </c>
      <c r="D155" t="n">
        <v>0.01</v>
      </c>
      <c r="E155" t="inlineStr">
        <is>
          <t>Bacteroides</t>
        </is>
      </c>
      <c r="F155" t="inlineStr">
        <is>
          <t>Bacteroidaceae</t>
        </is>
      </c>
      <c r="G155" t="inlineStr">
        <is>
          <t>Bacteroidales</t>
        </is>
      </c>
      <c r="H155" t="inlineStr">
        <is>
          <t>Bacteroidia</t>
        </is>
      </c>
      <c r="I155" t="inlineStr">
        <is>
          <t>Bacteroidota</t>
        </is>
      </c>
    </row>
    <row r="156">
      <c r="A156" t="n">
        <v>151</v>
      </c>
      <c r="B156" t="inlineStr">
        <is>
          <t>Synechococcus sp. CBW1004</t>
        </is>
      </c>
      <c r="C156" t="n">
        <v>16</v>
      </c>
      <c r="D156" t="n">
        <v>0.01</v>
      </c>
      <c r="E156" t="inlineStr">
        <is>
          <t>Synechococcus</t>
        </is>
      </c>
      <c r="F156" t="inlineStr">
        <is>
          <t>Synechococcaceae</t>
        </is>
      </c>
      <c r="G156" t="inlineStr">
        <is>
          <t>Synechococcales</t>
        </is>
      </c>
      <c r="H156" t="inlineStr">
        <is>
          <t>Cyanophyceae</t>
        </is>
      </c>
      <c r="I156" t="inlineStr">
        <is>
          <t>Cyanobacteriota</t>
        </is>
      </c>
    </row>
    <row r="157">
      <c r="A157" t="n">
        <v>152</v>
      </c>
      <c r="B157" t="inlineStr">
        <is>
          <t>Salmonella sp.</t>
        </is>
      </c>
      <c r="C157" t="n">
        <v>16</v>
      </c>
      <c r="D157" t="n">
        <v>0.01</v>
      </c>
      <c r="E157" t="inlineStr">
        <is>
          <t>Salmonella</t>
        </is>
      </c>
      <c r="F157" t="inlineStr">
        <is>
          <t>Enterobacteriaceae</t>
        </is>
      </c>
      <c r="G157" t="inlineStr">
        <is>
          <t>Enterobacterales</t>
        </is>
      </c>
      <c r="H157" t="inlineStr">
        <is>
          <t>Gammaproteobacteria</t>
        </is>
      </c>
      <c r="I157" t="inlineStr">
        <is>
          <t>Pseudomonadota</t>
        </is>
      </c>
    </row>
    <row r="158">
      <c r="A158" t="n">
        <v>153</v>
      </c>
      <c r="B158" t="inlineStr">
        <is>
          <t>Bacteroides sp. MSB163</t>
        </is>
      </c>
      <c r="C158" t="n">
        <v>15</v>
      </c>
      <c r="D158" t="n">
        <v>0.01</v>
      </c>
      <c r="E158" t="inlineStr">
        <is>
          <t>Bacteroides</t>
        </is>
      </c>
      <c r="F158" t="inlineStr">
        <is>
          <t>Bacteroidaceae</t>
        </is>
      </c>
      <c r="G158" t="inlineStr">
        <is>
          <t>Bacteroidales</t>
        </is>
      </c>
      <c r="H158" t="inlineStr">
        <is>
          <t>Bacteroidia</t>
        </is>
      </c>
      <c r="I158" t="inlineStr">
        <is>
          <t>Bacteroidota</t>
        </is>
      </c>
    </row>
    <row r="159">
      <c r="A159" t="n">
        <v>154</v>
      </c>
      <c r="B159" t="inlineStr">
        <is>
          <t>Enterobacter sp. C2</t>
        </is>
      </c>
      <c r="C159" t="n">
        <v>15</v>
      </c>
      <c r="D159" t="n">
        <v>0.01</v>
      </c>
      <c r="E159" t="inlineStr">
        <is>
          <t>Enterobacter</t>
        </is>
      </c>
      <c r="F159" t="inlineStr">
        <is>
          <t>Enterobacteriaceae</t>
        </is>
      </c>
      <c r="G159" t="inlineStr">
        <is>
          <t>Enterobacterales</t>
        </is>
      </c>
      <c r="H159" t="inlineStr">
        <is>
          <t>Gammaproteobacteria</t>
        </is>
      </c>
      <c r="I159" t="inlineStr">
        <is>
          <t>Pseudomonadota</t>
        </is>
      </c>
    </row>
    <row r="160">
      <c r="A160" t="n">
        <v>155</v>
      </c>
      <c r="B160" t="inlineStr">
        <is>
          <t>Halopseudomonas pelagia</t>
        </is>
      </c>
      <c r="C160" t="n">
        <v>15</v>
      </c>
      <c r="D160" t="n">
        <v>0.01</v>
      </c>
      <c r="E160" t="inlineStr">
        <is>
          <t>Halopseudomonas</t>
        </is>
      </c>
      <c r="F160" t="inlineStr">
        <is>
          <t>Pseudomonadaceae</t>
        </is>
      </c>
      <c r="G160" t="inlineStr">
        <is>
          <t>Pseudomonadales</t>
        </is>
      </c>
      <c r="H160" t="inlineStr">
        <is>
          <t>Gammaproteobacteria</t>
        </is>
      </c>
      <c r="I160" t="inlineStr">
        <is>
          <t>Pseudomonadota</t>
        </is>
      </c>
    </row>
    <row r="161">
      <c r="A161" t="n">
        <v>156</v>
      </c>
      <c r="B161" t="inlineStr">
        <is>
          <t>Halopseudomonas salegens</t>
        </is>
      </c>
      <c r="C161" t="n">
        <v>15</v>
      </c>
      <c r="D161" t="n">
        <v>0.01</v>
      </c>
      <c r="E161" t="inlineStr">
        <is>
          <t>Halopseudomonas</t>
        </is>
      </c>
      <c r="F161" t="inlineStr">
        <is>
          <t>Pseudomonadaceae</t>
        </is>
      </c>
      <c r="G161" t="inlineStr">
        <is>
          <t>Pseudomonadales</t>
        </is>
      </c>
      <c r="H161" t="inlineStr">
        <is>
          <t>Gammaproteobacteria</t>
        </is>
      </c>
      <c r="I161" t="inlineStr">
        <is>
          <t>Pseudomonadota</t>
        </is>
      </c>
    </row>
    <row r="162">
      <c r="A162" t="n">
        <v>157</v>
      </c>
      <c r="B162" t="inlineStr">
        <is>
          <t>Pluralibacter gergoviae</t>
        </is>
      </c>
      <c r="C162" t="n">
        <v>15</v>
      </c>
      <c r="D162" t="n">
        <v>0.01</v>
      </c>
      <c r="E162" t="inlineStr">
        <is>
          <t>Pluralibacter</t>
        </is>
      </c>
      <c r="F162" t="inlineStr">
        <is>
          <t>Enterobacteriaceae</t>
        </is>
      </c>
      <c r="G162" t="inlineStr">
        <is>
          <t>Enterobacterales</t>
        </is>
      </c>
      <c r="H162" t="inlineStr">
        <is>
          <t>Gammaproteobacteria</t>
        </is>
      </c>
      <c r="I162" t="inlineStr">
        <is>
          <t>Pseudomonadota</t>
        </is>
      </c>
    </row>
    <row r="163">
      <c r="A163" t="n">
        <v>158</v>
      </c>
      <c r="B163" t="inlineStr">
        <is>
          <t>Lysinibacillus irui</t>
        </is>
      </c>
      <c r="C163" t="n">
        <v>14</v>
      </c>
      <c r="D163" t="n">
        <v>0.01</v>
      </c>
      <c r="E163" t="inlineStr">
        <is>
          <t>Lysinibacillus</t>
        </is>
      </c>
      <c r="F163" t="inlineStr">
        <is>
          <t>Bacillaceae</t>
        </is>
      </c>
      <c r="G163" t="inlineStr">
        <is>
          <t>Bacillales</t>
        </is>
      </c>
      <c r="H163" t="inlineStr">
        <is>
          <t>Bacilli</t>
        </is>
      </c>
      <c r="I163" t="inlineStr">
        <is>
          <t>Bacillota</t>
        </is>
      </c>
    </row>
    <row r="164">
      <c r="A164" t="n">
        <v>159</v>
      </c>
      <c r="B164" t="inlineStr">
        <is>
          <t>Scandinavium goeteborgense</t>
        </is>
      </c>
      <c r="C164" t="n">
        <v>14</v>
      </c>
      <c r="D164" t="n">
        <v>0.01</v>
      </c>
      <c r="E164" t="inlineStr">
        <is>
          <t>Scandinavium</t>
        </is>
      </c>
      <c r="F164" t="inlineStr">
        <is>
          <t>Enterobacteriaceae</t>
        </is>
      </c>
      <c r="G164" t="inlineStr">
        <is>
          <t>Enterobacterales</t>
        </is>
      </c>
      <c r="H164" t="inlineStr">
        <is>
          <t>Gammaproteobacteria</t>
        </is>
      </c>
      <c r="I164" t="inlineStr">
        <is>
          <t>Pseudomonadota</t>
        </is>
      </c>
    </row>
    <row r="165">
      <c r="A165" t="n">
        <v>160</v>
      </c>
      <c r="B165" t="inlineStr">
        <is>
          <t>Kosakonia sp. SMBL-WEM22</t>
        </is>
      </c>
      <c r="C165" t="n">
        <v>14</v>
      </c>
      <c r="D165" t="n">
        <v>0.01</v>
      </c>
      <c r="E165" t="inlineStr">
        <is>
          <t>Kosakonia</t>
        </is>
      </c>
      <c r="F165" t="inlineStr">
        <is>
          <t>Enterobacteriaceae</t>
        </is>
      </c>
      <c r="G165" t="inlineStr">
        <is>
          <t>Enterobacterales</t>
        </is>
      </c>
      <c r="H165" t="inlineStr">
        <is>
          <t>Gammaproteobacteria</t>
        </is>
      </c>
      <c r="I165" t="inlineStr">
        <is>
          <t>Pseudomonadota</t>
        </is>
      </c>
    </row>
    <row r="166">
      <c r="A166" t="n">
        <v>161</v>
      </c>
      <c r="B166" t="inlineStr">
        <is>
          <t>Kosakonia sp. BYX6</t>
        </is>
      </c>
      <c r="C166" t="n">
        <v>14</v>
      </c>
      <c r="D166" t="n">
        <v>0.01</v>
      </c>
      <c r="E166" t="inlineStr">
        <is>
          <t>Kosakonia</t>
        </is>
      </c>
      <c r="F166" t="inlineStr">
        <is>
          <t>Enterobacteriaceae</t>
        </is>
      </c>
      <c r="G166" t="inlineStr">
        <is>
          <t>Enterobacterales</t>
        </is>
      </c>
      <c r="H166" t="inlineStr">
        <is>
          <t>Gammaproteobacteria</t>
        </is>
      </c>
      <c r="I166" t="inlineStr">
        <is>
          <t>Pseudomonadota</t>
        </is>
      </c>
    </row>
    <row r="167">
      <c r="A167" t="n">
        <v>162</v>
      </c>
      <c r="B167" t="inlineStr">
        <is>
          <t>Wohlfahrtiimonas chitiniclastica</t>
        </is>
      </c>
      <c r="C167" t="n">
        <v>14</v>
      </c>
      <c r="D167" t="n">
        <v>0.01</v>
      </c>
      <c r="E167" t="inlineStr">
        <is>
          <t>Wohlfahrtiimonas</t>
        </is>
      </c>
      <c r="F167" t="inlineStr">
        <is>
          <t>Ignatzschineriaceae</t>
        </is>
      </c>
      <c r="G167" t="inlineStr">
        <is>
          <t>Cardiobacteriales</t>
        </is>
      </c>
      <c r="H167" t="inlineStr">
        <is>
          <t>Gammaproteobacteria</t>
        </is>
      </c>
      <c r="I167" t="inlineStr">
        <is>
          <t>Pseudomonadota</t>
        </is>
      </c>
    </row>
    <row r="168">
      <c r="A168" t="n">
        <v>163</v>
      </c>
      <c r="B168" t="inlineStr">
        <is>
          <t>Microbulbifer sp. SH-1</t>
        </is>
      </c>
      <c r="C168" t="n">
        <v>14</v>
      </c>
      <c r="D168" t="n">
        <v>0.01</v>
      </c>
      <c r="E168" t="inlineStr">
        <is>
          <t>Microbulbifer</t>
        </is>
      </c>
      <c r="F168" t="inlineStr">
        <is>
          <t>Microbulbiferaceae</t>
        </is>
      </c>
      <c r="G168" t="inlineStr">
        <is>
          <t>Cellvibrionales</t>
        </is>
      </c>
      <c r="H168" t="inlineStr">
        <is>
          <t>Gammaproteobacteria</t>
        </is>
      </c>
      <c r="I168" t="inlineStr">
        <is>
          <t>Pseudomonadota</t>
        </is>
      </c>
    </row>
    <row r="169">
      <c r="A169" t="n">
        <v>164</v>
      </c>
      <c r="B169" t="inlineStr">
        <is>
          <t>[Enterobacter] lignolyticus</t>
        </is>
      </c>
      <c r="C169" t="n">
        <v>14</v>
      </c>
      <c r="D169" t="n">
        <v>0.01</v>
      </c>
      <c r="E169" t="inlineStr">
        <is>
          <t>Pluralibacter</t>
        </is>
      </c>
      <c r="F169" t="inlineStr">
        <is>
          <t>Enterobacteriaceae</t>
        </is>
      </c>
      <c r="G169" t="inlineStr">
        <is>
          <t>Enterobacterales</t>
        </is>
      </c>
      <c r="H169" t="inlineStr">
        <is>
          <t>Gammaproteobacteria</t>
        </is>
      </c>
      <c r="I169" t="inlineStr">
        <is>
          <t>Pseudomonadota</t>
        </is>
      </c>
    </row>
    <row r="170">
      <c r="A170" t="n">
        <v>165</v>
      </c>
      <c r="B170" t="inlineStr">
        <is>
          <t>Yokenella regensburgei</t>
        </is>
      </c>
      <c r="C170" t="n">
        <v>13</v>
      </c>
      <c r="D170" t="n">
        <v>0.01</v>
      </c>
      <c r="E170" t="inlineStr">
        <is>
          <t>Yokenella</t>
        </is>
      </c>
      <c r="F170" t="inlineStr">
        <is>
          <t>Enterobacteriaceae</t>
        </is>
      </c>
      <c r="G170" t="inlineStr">
        <is>
          <t>Enterobacterales</t>
        </is>
      </c>
      <c r="H170" t="inlineStr">
        <is>
          <t>Gammaproteobacteria</t>
        </is>
      </c>
      <c r="I170" t="inlineStr">
        <is>
          <t>Pseudomonadota</t>
        </is>
      </c>
    </row>
    <row r="171">
      <c r="A171" t="n">
        <v>166</v>
      </c>
      <c r="B171" t="inlineStr">
        <is>
          <t>Entomomonas moraniae</t>
        </is>
      </c>
      <c r="C171" t="n">
        <v>13</v>
      </c>
      <c r="D171" t="n">
        <v>0.01</v>
      </c>
      <c r="E171" t="inlineStr">
        <is>
          <t>Entomomonas</t>
        </is>
      </c>
      <c r="F171" t="inlineStr">
        <is>
          <t>Pseudomonadaceae</t>
        </is>
      </c>
      <c r="G171" t="inlineStr">
        <is>
          <t>Pseudomonadales</t>
        </is>
      </c>
      <c r="H171" t="inlineStr">
        <is>
          <t>Gammaproteobacteria</t>
        </is>
      </c>
      <c r="I171" t="inlineStr">
        <is>
          <t>Pseudomonadota</t>
        </is>
      </c>
    </row>
    <row r="172">
      <c r="A172" t="n">
        <v>167</v>
      </c>
      <c r="B172" t="inlineStr">
        <is>
          <t>Atlantibacter hermannii</t>
        </is>
      </c>
      <c r="C172" t="n">
        <v>13</v>
      </c>
      <c r="D172" t="n">
        <v>0.01</v>
      </c>
      <c r="E172" t="inlineStr">
        <is>
          <t>Atlantibacter</t>
        </is>
      </c>
      <c r="F172" t="inlineStr">
        <is>
          <t>Enterobacteriaceae</t>
        </is>
      </c>
      <c r="G172" t="inlineStr">
        <is>
          <t>Enterobacterales</t>
        </is>
      </c>
      <c r="H172" t="inlineStr">
        <is>
          <t>Gammaproteobacteria</t>
        </is>
      </c>
      <c r="I172" t="inlineStr">
        <is>
          <t>Pseudomonadota</t>
        </is>
      </c>
    </row>
    <row r="173">
      <c r="A173" t="n">
        <v>168</v>
      </c>
      <c r="B173" t="inlineStr">
        <is>
          <t>Neopusillimonas aromaticivorans</t>
        </is>
      </c>
      <c r="C173" t="n">
        <v>13</v>
      </c>
      <c r="D173" t="n">
        <v>0.01</v>
      </c>
      <c r="E173" t="inlineStr">
        <is>
          <t>Neopusillimonas</t>
        </is>
      </c>
      <c r="F173" t="inlineStr">
        <is>
          <t>Alcaligenaceae</t>
        </is>
      </c>
      <c r="G173" t="inlineStr">
        <is>
          <t>Burkholderiales</t>
        </is>
      </c>
      <c r="H173" t="inlineStr">
        <is>
          <t>Betaproteobacteria</t>
        </is>
      </c>
      <c r="I173" t="inlineStr">
        <is>
          <t>Pseudomonadota</t>
        </is>
      </c>
    </row>
    <row r="174">
      <c r="A174" t="n">
        <v>169</v>
      </c>
      <c r="B174" t="inlineStr">
        <is>
          <t>Sporomusa ovata</t>
        </is>
      </c>
      <c r="C174" t="n">
        <v>13</v>
      </c>
      <c r="D174" t="n">
        <v>0.01</v>
      </c>
      <c r="E174" t="inlineStr">
        <is>
          <t>Sporomusa</t>
        </is>
      </c>
      <c r="F174" t="inlineStr">
        <is>
          <t>Sporomusaceae</t>
        </is>
      </c>
      <c r="G174" t="inlineStr">
        <is>
          <t>Selenomonadales</t>
        </is>
      </c>
      <c r="H174" t="inlineStr">
        <is>
          <t>Negativicutes</t>
        </is>
      </c>
      <c r="I174" t="inlineStr">
        <is>
          <t>Bacillota</t>
        </is>
      </c>
    </row>
    <row r="175">
      <c r="A175" t="n">
        <v>170</v>
      </c>
      <c r="B175" t="inlineStr">
        <is>
          <t>Jejubacter calystegiae</t>
        </is>
      </c>
      <c r="C175" t="n">
        <v>13</v>
      </c>
      <c r="D175" t="n">
        <v>0.01</v>
      </c>
      <c r="E175" t="inlineStr">
        <is>
          <t>Jejubacter</t>
        </is>
      </c>
      <c r="F175" t="inlineStr">
        <is>
          <t>Enterobacteriaceae</t>
        </is>
      </c>
      <c r="G175" t="inlineStr">
        <is>
          <t>Enterobacterales</t>
        </is>
      </c>
      <c r="H175" t="inlineStr">
        <is>
          <t>Gammaproteobacteria</t>
        </is>
      </c>
      <c r="I175" t="inlineStr">
        <is>
          <t>Pseudomonadota</t>
        </is>
      </c>
    </row>
    <row r="176">
      <c r="A176" t="n">
        <v>171</v>
      </c>
      <c r="B176" t="inlineStr">
        <is>
          <t>Franconibacter daqui</t>
        </is>
      </c>
      <c r="C176" t="n">
        <v>13</v>
      </c>
      <c r="D176" t="n">
        <v>0.01</v>
      </c>
      <c r="E176" t="inlineStr">
        <is>
          <t>Franconibacter</t>
        </is>
      </c>
      <c r="F176" t="inlineStr">
        <is>
          <t>Enterobacteriaceae</t>
        </is>
      </c>
      <c r="G176" t="inlineStr">
        <is>
          <t>Enterobacterales</t>
        </is>
      </c>
      <c r="H176" t="inlineStr">
        <is>
          <t>Gammaproteobacteria</t>
        </is>
      </c>
      <c r="I176" t="inlineStr">
        <is>
          <t>Pseudomonadota</t>
        </is>
      </c>
    </row>
    <row r="177">
      <c r="A177" t="n">
        <v>172</v>
      </c>
      <c r="B177" t="inlineStr">
        <is>
          <t>Klebsiella huaxiensis</t>
        </is>
      </c>
      <c r="C177" t="n">
        <v>12</v>
      </c>
      <c r="D177" t="n">
        <v>0.01</v>
      </c>
      <c r="E177" t="inlineStr">
        <is>
          <t>Klebsiella</t>
        </is>
      </c>
      <c r="F177" t="inlineStr">
        <is>
          <t>Enterobacteriaceae</t>
        </is>
      </c>
      <c r="G177" t="inlineStr">
        <is>
          <t>Enterobacterales</t>
        </is>
      </c>
      <c r="H177" t="inlineStr">
        <is>
          <t>Gammaproteobacteria</t>
        </is>
      </c>
      <c r="I177" t="inlineStr">
        <is>
          <t>Pseudomonadota</t>
        </is>
      </c>
    </row>
    <row r="178">
      <c r="A178" t="n">
        <v>173</v>
      </c>
      <c r="B178" t="inlineStr">
        <is>
          <t>Pseudocitrobacter corydidari</t>
        </is>
      </c>
      <c r="C178" t="n">
        <v>12</v>
      </c>
      <c r="D178" t="n">
        <v>0.01</v>
      </c>
      <c r="E178" t="inlineStr">
        <is>
          <t>Pseudocitrobacter</t>
        </is>
      </c>
      <c r="F178" t="inlineStr">
        <is>
          <t>Enterobacteriaceae</t>
        </is>
      </c>
      <c r="G178" t="inlineStr">
        <is>
          <t>Enterobacterales</t>
        </is>
      </c>
      <c r="H178" t="inlineStr">
        <is>
          <t>Gammaproteobacteria</t>
        </is>
      </c>
      <c r="I178" t="inlineStr">
        <is>
          <t>Pseudomonadota</t>
        </is>
      </c>
    </row>
    <row r="179">
      <c r="A179" t="n">
        <v>174</v>
      </c>
      <c r="B179" t="inlineStr">
        <is>
          <t>Siccibacter colletis</t>
        </is>
      </c>
      <c r="C179" t="n">
        <v>12</v>
      </c>
      <c r="D179" t="n">
        <v>0.01</v>
      </c>
      <c r="E179" t="inlineStr">
        <is>
          <t>Siccibacter</t>
        </is>
      </c>
      <c r="F179" t="inlineStr">
        <is>
          <t>Enterobacteriaceae</t>
        </is>
      </c>
      <c r="G179" t="inlineStr">
        <is>
          <t>Enterobacterales</t>
        </is>
      </c>
      <c r="H179" t="inlineStr">
        <is>
          <t>Gammaproteobacteria</t>
        </is>
      </c>
      <c r="I179" t="inlineStr">
        <is>
          <t>Pseudomonadota</t>
        </is>
      </c>
    </row>
    <row r="180">
      <c r="A180" t="n">
        <v>175</v>
      </c>
      <c r="B180" t="inlineStr">
        <is>
          <t>Providencia manganoxydans</t>
        </is>
      </c>
      <c r="C180" t="n">
        <v>12</v>
      </c>
      <c r="D180" t="n">
        <v>0.01</v>
      </c>
      <c r="E180" t="inlineStr">
        <is>
          <t>Providencia</t>
        </is>
      </c>
      <c r="F180" t="inlineStr">
        <is>
          <t>Morganellaceae</t>
        </is>
      </c>
      <c r="G180" t="inlineStr">
        <is>
          <t>Enterobacterales</t>
        </is>
      </c>
      <c r="H180" t="inlineStr">
        <is>
          <t>Gammaproteobacteria</t>
        </is>
      </c>
      <c r="I180" t="inlineStr">
        <is>
          <t>Pseudomonadota</t>
        </is>
      </c>
    </row>
    <row r="181">
      <c r="A181" t="n">
        <v>176</v>
      </c>
      <c r="B181" t="inlineStr">
        <is>
          <t>Pseudescherichia vulneris</t>
        </is>
      </c>
      <c r="C181" t="n">
        <v>11</v>
      </c>
      <c r="D181" t="n">
        <v>0.01</v>
      </c>
      <c r="E181" t="inlineStr">
        <is>
          <t>Pseudescherichia</t>
        </is>
      </c>
      <c r="F181" t="inlineStr">
        <is>
          <t>Enterobacteriaceae</t>
        </is>
      </c>
      <c r="G181" t="inlineStr">
        <is>
          <t>Enterobacterales</t>
        </is>
      </c>
      <c r="H181" t="inlineStr">
        <is>
          <t>Gammaproteobacteria</t>
        </is>
      </c>
      <c r="I181" t="inlineStr">
        <is>
          <t>Pseudomonadota</t>
        </is>
      </c>
    </row>
    <row r="182">
      <c r="A182" t="n">
        <v>177</v>
      </c>
      <c r="B182" t="inlineStr">
        <is>
          <t>Enterobacter chuandaensis</t>
        </is>
      </c>
      <c r="C182" t="n">
        <v>11</v>
      </c>
      <c r="D182" t="n">
        <v>0.01</v>
      </c>
      <c r="E182" t="inlineStr">
        <is>
          <t>Enterobacter</t>
        </is>
      </c>
      <c r="F182" t="inlineStr">
        <is>
          <t>Enterobacteriaceae</t>
        </is>
      </c>
      <c r="G182" t="inlineStr">
        <is>
          <t>Enterobacterales</t>
        </is>
      </c>
      <c r="H182" t="inlineStr">
        <is>
          <t>Gammaproteobacteria</t>
        </is>
      </c>
      <c r="I182" t="inlineStr">
        <is>
          <t>Pseudomonadota</t>
        </is>
      </c>
    </row>
    <row r="183">
      <c r="A183" t="n">
        <v>178</v>
      </c>
      <c r="B183" t="inlineStr">
        <is>
          <t>Citrobacter enshiensis</t>
        </is>
      </c>
      <c r="C183" t="n">
        <v>11</v>
      </c>
      <c r="D183" t="n">
        <v>0.01</v>
      </c>
      <c r="E183" t="inlineStr">
        <is>
          <t>Citrobacter</t>
        </is>
      </c>
      <c r="F183" t="inlineStr">
        <is>
          <t>Enterobacteriaceae</t>
        </is>
      </c>
      <c r="G183" t="inlineStr">
        <is>
          <t>Enterobacterales</t>
        </is>
      </c>
      <c r="H183" t="inlineStr">
        <is>
          <t>Gammaproteobacteria</t>
        </is>
      </c>
      <c r="I183" t="inlineStr">
        <is>
          <t>Pseudomonadota</t>
        </is>
      </c>
    </row>
    <row r="184">
      <c r="A184" t="n">
        <v>179</v>
      </c>
      <c r="B184" t="inlineStr">
        <is>
          <t>Enterobacter sichuanensis</t>
        </is>
      </c>
      <c r="C184" t="n">
        <v>11</v>
      </c>
      <c r="D184" t="n">
        <v>0.01</v>
      </c>
      <c r="E184" t="inlineStr">
        <is>
          <t>Enterobacter</t>
        </is>
      </c>
      <c r="F184" t="inlineStr">
        <is>
          <t>Enterobacteriaceae</t>
        </is>
      </c>
      <c r="G184" t="inlineStr">
        <is>
          <t>Enterobacterales</t>
        </is>
      </c>
      <c r="H184" t="inlineStr">
        <is>
          <t>Gammaproteobacteria</t>
        </is>
      </c>
      <c r="I184" t="inlineStr">
        <is>
          <t>Pseudomonadota</t>
        </is>
      </c>
    </row>
    <row r="185">
      <c r="A185" t="n">
        <v>180</v>
      </c>
      <c r="B185" t="inlineStr">
        <is>
          <t>Vibrio furnissii</t>
        </is>
      </c>
      <c r="C185" t="n">
        <v>11</v>
      </c>
      <c r="D185" t="n">
        <v>0.01</v>
      </c>
      <c r="E185" t="inlineStr">
        <is>
          <t>Vibrio</t>
        </is>
      </c>
      <c r="F185" t="inlineStr">
        <is>
          <t>Vibrionaceae</t>
        </is>
      </c>
      <c r="G185" t="inlineStr">
        <is>
          <t>Vibrionales</t>
        </is>
      </c>
      <c r="H185" t="inlineStr">
        <is>
          <t>Gammaproteobacteria</t>
        </is>
      </c>
      <c r="I185" t="inlineStr">
        <is>
          <t>Pseudomonadota</t>
        </is>
      </c>
    </row>
    <row r="186">
      <c r="A186" t="n">
        <v>181</v>
      </c>
      <c r="B186" t="inlineStr">
        <is>
          <t>Thiomicrorhabdus indica</t>
        </is>
      </c>
      <c r="C186" t="n">
        <v>11</v>
      </c>
      <c r="D186" t="n">
        <v>0.01</v>
      </c>
      <c r="E186" t="inlineStr">
        <is>
          <t>Thiomicrorhabdus</t>
        </is>
      </c>
      <c r="F186" t="inlineStr">
        <is>
          <t>Piscirickettsiaceae</t>
        </is>
      </c>
      <c r="G186" t="inlineStr">
        <is>
          <t>Thiotrichales</t>
        </is>
      </c>
      <c r="H186" t="inlineStr">
        <is>
          <t>Gammaproteobacteria</t>
        </is>
      </c>
      <c r="I186" t="inlineStr">
        <is>
          <t>Pseudomonadota</t>
        </is>
      </c>
    </row>
    <row r="187">
      <c r="A187" t="n">
        <v>182</v>
      </c>
      <c r="B187" t="inlineStr">
        <is>
          <t>Enterobacter wuhouensis</t>
        </is>
      </c>
      <c r="C187" t="n">
        <v>11</v>
      </c>
      <c r="D187" t="n">
        <v>0.01</v>
      </c>
      <c r="E187" t="inlineStr">
        <is>
          <t>Enterobacter</t>
        </is>
      </c>
      <c r="F187" t="inlineStr">
        <is>
          <t>Enterobacteriaceae</t>
        </is>
      </c>
      <c r="G187" t="inlineStr">
        <is>
          <t>Enterobacterales</t>
        </is>
      </c>
      <c r="H187" t="inlineStr">
        <is>
          <t>Gammaproteobacteria</t>
        </is>
      </c>
      <c r="I187" t="inlineStr">
        <is>
          <t>Pseudomonadota</t>
        </is>
      </c>
    </row>
    <row r="188">
      <c r="A188" t="n">
        <v>183</v>
      </c>
      <c r="B188" t="inlineStr">
        <is>
          <t>Proteiniphilum propionicum</t>
        </is>
      </c>
      <c r="C188" t="n">
        <v>10</v>
      </c>
      <c r="D188" t="n">
        <v>0.01</v>
      </c>
      <c r="E188" t="inlineStr">
        <is>
          <t>Proteiniphilum</t>
        </is>
      </c>
      <c r="F188" t="inlineStr">
        <is>
          <t>Dysgonomonadaceae</t>
        </is>
      </c>
      <c r="G188" t="inlineStr">
        <is>
          <t>Bacteroidales</t>
        </is>
      </c>
      <c r="H188" t="inlineStr">
        <is>
          <t>Bacteroidia</t>
        </is>
      </c>
      <c r="I188" t="inlineStr">
        <is>
          <t>Bacteroidota</t>
        </is>
      </c>
    </row>
    <row r="189">
      <c r="A189" t="n">
        <v>184</v>
      </c>
      <c r="B189" t="inlineStr">
        <is>
          <t>Methanogenium sp. S4BF</t>
        </is>
      </c>
      <c r="C189" t="n">
        <v>10</v>
      </c>
      <c r="D189" t="n">
        <v>0.01</v>
      </c>
      <c r="E189" t="inlineStr">
        <is>
          <t>Methanogenium</t>
        </is>
      </c>
      <c r="F189" t="inlineStr">
        <is>
          <t>Methanomicrobiaceae</t>
        </is>
      </c>
      <c r="G189" t="inlineStr">
        <is>
          <t>Methanomicrobiales</t>
        </is>
      </c>
      <c r="H189" t="inlineStr">
        <is>
          <t>Methanomicrobia</t>
        </is>
      </c>
      <c r="I189" t="inlineStr">
        <is>
          <t>Euryarchaeota</t>
        </is>
      </c>
    </row>
    <row r="190">
      <c r="A190" t="n">
        <v>185</v>
      </c>
      <c r="B190" t="inlineStr">
        <is>
          <t>Shimwellia blattae</t>
        </is>
      </c>
      <c r="C190" t="n">
        <v>10</v>
      </c>
      <c r="D190" t="n">
        <v>0.01</v>
      </c>
      <c r="E190" t="inlineStr">
        <is>
          <t>Shimwellia</t>
        </is>
      </c>
      <c r="F190" t="inlineStr">
        <is>
          <t>Enterobacteriaceae</t>
        </is>
      </c>
      <c r="G190" t="inlineStr">
        <is>
          <t>Enterobacterales</t>
        </is>
      </c>
      <c r="H190" t="inlineStr">
        <is>
          <t>Gammaproteobacteria</t>
        </is>
      </c>
      <c r="I190" t="inlineStr">
        <is>
          <t>Pseudomonadota</t>
        </is>
      </c>
    </row>
    <row r="191">
      <c r="A191" t="n">
        <v>186</v>
      </c>
      <c r="B191" t="inlineStr">
        <is>
          <t>Providencia huaxiensis</t>
        </is>
      </c>
      <c r="C191" t="n">
        <v>10</v>
      </c>
      <c r="D191" t="n">
        <v>0.01</v>
      </c>
      <c r="E191" t="inlineStr">
        <is>
          <t>Providencia</t>
        </is>
      </c>
      <c r="F191" t="inlineStr">
        <is>
          <t>Morganellaceae</t>
        </is>
      </c>
      <c r="G191" t="inlineStr">
        <is>
          <t>Enterobacterales</t>
        </is>
      </c>
      <c r="H191" t="inlineStr">
        <is>
          <t>Gammaproteobacteria</t>
        </is>
      </c>
      <c r="I191" t="inlineStr">
        <is>
          <t>Pseudomonadota</t>
        </is>
      </c>
    </row>
    <row r="192">
      <c r="A192" t="n">
        <v>187</v>
      </c>
      <c r="B192" t="inlineStr">
        <is>
          <t>Sphaerochaeta globosa</t>
        </is>
      </c>
      <c r="C192" t="n">
        <v>10</v>
      </c>
      <c r="D192" t="n">
        <v>0.01</v>
      </c>
      <c r="E192" t="inlineStr">
        <is>
          <t>Sphaerochaeta</t>
        </is>
      </c>
      <c r="F192" t="inlineStr">
        <is>
          <t>Sphaerochaetaceae</t>
        </is>
      </c>
      <c r="G192" t="inlineStr">
        <is>
          <t>Spirochaetales</t>
        </is>
      </c>
      <c r="H192" t="inlineStr">
        <is>
          <t>Spirochaetia</t>
        </is>
      </c>
      <c r="I192" t="inlineStr">
        <is>
          <t>Spirochaetota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2025-11-30T23:11:10Z</dcterms:created>
  <dcterms:modified xmlns:dcterms="http://purl.org/dc/terms/" xmlns:xsi="http://www.w3.org/2001/XMLSchema-instance" xsi:type="dcterms:W3CDTF">2025-12-14T13:09:41Z</dcterms:modified>
</cp:coreProperties>
</file>