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<sst xmlns="http://schemas.openxmlformats.org/spreadsheetml/2006/main" count="61" uniqueCount="56">
  <si>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</si>
  <si>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</si>
  <si>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</si>
  <si>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</si>
  <si>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</si>
  <si>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</si>
  <si>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</si>
  <si>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</si>
  <si>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</si>
  <si>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</si>
  <si>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</si>
  <si>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</si>
  <si>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</si>
  <si>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</si>
  <si>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</si>
  <si>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</si>
  <si>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</si>
  <si>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</si>
  <si>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</si>
  <si>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Каталог товаров</t>
  </si>
  <si>
    <t>Открытие каталога товаров из верхней строки меню на главной странице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</si>
  <si>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lg.com</t>
    </r>
    <r>
      <rPr>
        <rFont val="Calibri, sans-serif"/>
        <color rgb="FF000000"/>
        <sz val="11.0"/>
      </rPr>
      <t>;
Навести курсор на кнопку "IT-продукты" в верхней строке меню;
В выпадающем списке нажать "Игровые мониторы LG Ultragear"</t>
    </r>
  </si>
  <si>
    <t>Открылся каталог с игровыми мониторами LG</t>
  </si>
  <si>
    <t>Открытие каталога товаров с помощью строки поиска на главной странице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</si>
  <si>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lg.com</t>
    </r>
    <r>
      <rPr>
        <rFont val="Calibri, sans-serif"/>
        <color rgb="FF000000"/>
        <sz val="11.0"/>
      </rPr>
      <t>;
Нажать иконку "лупа" в правой части верхней строки меню;
В появившейся строке поиска написать "Игровые мониторы LG Ultragear";
Нажать Enter</t>
    </r>
  </si>
  <si>
    <t>Открытие карточки товара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</si>
  <si>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lg.com</t>
    </r>
    <r>
      <rPr>
        <rFont val="Calibri, sans-serif"/>
        <color rgb="FF000000"/>
        <sz val="11.0"/>
      </rPr>
      <t>;
Навести курсор на кнопку "IT-продукты" в верхней строке меню;
В выпадающем списке нажать "Игровые мониторы LG Ultragear";
Выбрать любой монитор из каталога и нажать на него</t>
    </r>
  </si>
  <si>
    <t>Открылась страница с карточкой товара и подробными характеристиками</t>
  </si>
  <si>
    <t>Корзина</t>
  </si>
  <si>
    <t>Добавление товара в корзину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</si>
  <si>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lg.com</t>
    </r>
    <r>
      <rPr>
        <rFont val="Calibri, sans-serif"/>
        <color rgb="FF000000"/>
        <sz val="11.0"/>
      </rPr>
      <t>;
Навести курсор на кнопку "IT-продукты" в верхней строке меню;
В выпадающем списке нажать "Игровые мониторы LG Ultragear";
Выбрать любой монитор из каталога и нажать на него;
В открывшейся карточке товара нажать кнопку "Добавить в корзину"</t>
    </r>
  </si>
  <si>
    <t>Товар добавлен в корзину;
Повилась кнопка "Перейти в корзину"</t>
  </si>
  <si>
    <t>Просмотр товаров в корзине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</si>
  <si>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lg.com</t>
    </r>
    <r>
      <rPr>
        <rFont val="Calibri, sans-serif"/>
        <color rgb="FF000000"/>
        <sz val="11.0"/>
      </rPr>
      <t>;
Навести курсор на кнопку "IT-продукты" в верхней строке меню;
В выпадающем списке нажать "Игровые мониторы LG Ultragear";
Выбрать любой монитор из каталога и нажать на него;
В открывшейся карточке товара нажать кнопку "Добавить в корзину";
Нажать по кнопке "Перейти в корзину"</t>
    </r>
  </si>
  <si>
    <t>Открылась новая страница с товарами, находящимися в корзине</t>
  </si>
  <si>
    <t>Удаление товара из корзины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</si>
  <si>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lg.com</t>
    </r>
    <r>
      <rPr>
        <rFont val="Calibri, sans-serif"/>
        <color rgb="FF000000"/>
        <sz val="11.0"/>
      </rPr>
      <t>;
Навести курсор на кнопку "IT-продукты" в верхней строке меню;
В выпадающем списке нажать "Игровые мониторы LG Ultragear";
Выбрать любой монитор из каталога и нажать на него;
В открывшейся карточке товара нажать кнопку "Добавить в корзину";
Нажать по кнопке "Перейти в корзину";
Навести курсор на товар;
Нажать на иконку "Удалить товар"</t>
    </r>
  </si>
  <si>
    <t>Товар удалён из корзины;
Корзина пуста</t>
  </si>
  <si>
    <t>Оформление заказа</t>
  </si>
  <si>
    <t>Проверка работы функции "Оформление заказа"</t>
  </si>
  <si>
    <t>Перейти на сайт lg.com;
Добавить любой товар в корзину;
Перейти в корзину;
Нажать кнопку "Оформить заказ"</t>
  </si>
  <si>
    <t>Открылась новая страница с формой для введения данных покупателя</t>
  </si>
  <si>
    <t>Позитивное оформление заказа</t>
  </si>
  <si>
    <t>Перейти на сайт lg.com;
Добавить любой товар в корзину;
Перейти в корзину;
Нажать кнопку "Оформить заказ";
Корректно заполнить все поля формы;
Выбрать способ оплаты "Картой на сайте";
Нажать кнопку "Подтвердить заказ"</t>
  </si>
  <si>
    <t>Заказ подтверждён;
Открылась страница оплаты заказа</t>
  </si>
  <si>
    <t>Оформление заказа с пустым полем адреса покупателя</t>
  </si>
  <si>
    <t>Перейти на сайт lg.com;
Добавить любой товар в корзину;
Перейти в корзину;
Нажать кнопку "Оформить заказ";
Корректно заполнить данные ФИО;
Поле "Адрес" оставить пустым
Выбрать способ оплаты "Картой на сайте";
Нажать кнопку "Подтвердить заказ"</t>
  </si>
  <si>
    <t>Заказ не подтверждён;
Необходимые для заполнения поля подсвечены красным</t>
  </si>
  <si>
    <t>Неоплата заказа при выборе функции "Оплата картой на сайте"</t>
  </si>
  <si>
    <t>Перейти на сайт lg.com;
Добавить любой товар в корзину;
Перейти в корзину;
Нажать кнопку "Оформить заказ";
Корректно заполнить все поля формы;
Выбрать способ оплаты "Картой на сайте";
Нажать кнопку "Подтвердить заказ";
Не оплачивать заказ на сайте;
Закрыть страницу</t>
  </si>
  <si>
    <t>Заказ не оплачен;
На указанный email через 30 минут отправлено письмо с напоминанием об оплате</t>
  </si>
  <si>
    <t>Позитивная оплата заказа картой на сайте</t>
  </si>
  <si>
    <t>Перейти на сайт lg.com;
Добавить любой товар в корзину;
Перейти в корзину;
Нажать кнопку "Оформить заказ";
Корректно заполнить все поля формы;
Выбрать способ оплаты "Картой на сайте";
Нажать кнопку "Подтвердить заказ";
Ввести корректные данные карты на странице оплаты;
Нажать кнопку "Оплатить"</t>
  </si>
  <si>
    <t>Оплата заказа прошла успешно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</si>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</sst>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color rgb="FF000000"/>
      <name val="Roboto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readingOrder="0"/>
    </xf>
    <xf borderId="7" fillId="0" fontId="13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g.com/" TargetMode="External"/><Relationship Id="rId2" Type="http://schemas.openxmlformats.org/officeDocument/2006/relationships/hyperlink" Target="http://lg.com/" TargetMode="External"/><Relationship Id="rId3" Type="http://schemas.openxmlformats.org/officeDocument/2006/relationships/hyperlink" Target="http://lg.com/" TargetMode="External"/><Relationship Id="rId4" Type="http://schemas.openxmlformats.org/officeDocument/2006/relationships/hyperlink" Target="http://lg.com/" TargetMode="External"/><Relationship Id="rId5" Type="http://schemas.openxmlformats.org/officeDocument/2006/relationships/hyperlink" Target="http://lg.com/" TargetMode="External"/><Relationship Id="rId6" Type="http://schemas.openxmlformats.org/officeDocument/2006/relationships/hyperlink" Target="http://lg.com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54.43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31" t="s">
        <v>23</v>
      </c>
      <c r="D9" s="24" t="s">
        <v>24</v>
      </c>
      <c r="E9" s="25" t="s">
        <v>22</v>
      </c>
      <c r="F9" s="32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>
      <c r="A10" s="21">
        <v>3.0</v>
      </c>
      <c r="B10" s="21"/>
      <c r="C10" s="31" t="s">
        <v>25</v>
      </c>
      <c r="D10" s="24" t="s">
        <v>26</v>
      </c>
      <c r="E10" s="21" t="s">
        <v>27</v>
      </c>
      <c r="F10" s="32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36">
        <v>4.0</v>
      </c>
      <c r="B11" s="37" t="s">
        <v>28</v>
      </c>
      <c r="C11" s="21" t="s">
        <v>29</v>
      </c>
      <c r="D11" s="24" t="s">
        <v>30</v>
      </c>
      <c r="E11" s="21" t="s">
        <v>31</v>
      </c>
      <c r="F11" s="38"/>
      <c r="G11" s="27"/>
      <c r="H11" s="39"/>
      <c r="I11" s="40"/>
      <c r="J11" s="39"/>
      <c r="K11" s="40"/>
      <c r="L11" s="39"/>
      <c r="M11" s="40"/>
      <c r="N11" s="39"/>
      <c r="O11" s="40"/>
      <c r="P11" s="39"/>
      <c r="Q11" s="40"/>
      <c r="R11" s="41"/>
      <c r="S11" s="42"/>
      <c r="T11" s="34"/>
      <c r="U11" s="42"/>
      <c r="V11" s="34"/>
      <c r="W11" s="42"/>
      <c r="X11" s="34"/>
      <c r="Y11" s="42"/>
      <c r="Z11" s="34"/>
      <c r="AA11" s="42"/>
      <c r="AB11" s="34"/>
      <c r="AC11" s="42"/>
      <c r="AD11" s="34"/>
      <c r="AE11" s="42"/>
      <c r="AF11" s="34"/>
      <c r="AG11" s="42"/>
      <c r="AH11" s="34"/>
      <c r="AI11" s="42"/>
      <c r="AJ11" s="34"/>
      <c r="AK11" s="42"/>
      <c r="AL11" s="34"/>
      <c r="AM11" s="42"/>
      <c r="AN11" s="34"/>
      <c r="AO11" s="42"/>
      <c r="AP11" s="34"/>
      <c r="AQ11" s="42"/>
      <c r="AR11" s="34"/>
      <c r="AS11" s="42"/>
      <c r="AT11" s="34"/>
      <c r="AU11" s="42"/>
      <c r="AV11" s="34"/>
      <c r="AW11" s="42"/>
      <c r="AX11" s="34"/>
      <c r="AY11" s="42"/>
      <c r="AZ11" s="34"/>
      <c r="BA11" s="42"/>
      <c r="BB11" s="34"/>
      <c r="BC11" s="42"/>
      <c r="BD11" s="34"/>
      <c r="BE11" s="42"/>
      <c r="BF11" s="34"/>
      <c r="BG11" s="42"/>
      <c r="BH11" s="34"/>
      <c r="BI11" s="42"/>
      <c r="BJ11" s="34"/>
      <c r="BK11" s="42"/>
      <c r="BL11" s="34"/>
      <c r="BM11" s="42"/>
      <c r="BN11" s="34"/>
      <c r="BO11" s="42"/>
      <c r="BP11" s="34"/>
      <c r="BQ11" s="42"/>
      <c r="BR11" s="34"/>
      <c r="BS11" s="42"/>
      <c r="BT11" s="34"/>
      <c r="BU11" s="42"/>
      <c r="BV11" s="34"/>
      <c r="BW11" s="42"/>
      <c r="BX11" s="34"/>
      <c r="BY11" s="42"/>
      <c r="BZ11" s="34"/>
      <c r="CA11" s="42"/>
      <c r="CB11" s="34"/>
      <c r="CC11" s="42"/>
      <c r="CD11" s="34"/>
      <c r="CE11" s="42"/>
      <c r="CF11" s="34"/>
      <c r="CG11" s="42"/>
      <c r="CH11" s="34"/>
      <c r="CI11" s="42"/>
      <c r="CJ11" s="34"/>
      <c r="CK11" s="42"/>
      <c r="CL11" s="34"/>
      <c r="CM11" s="42"/>
      <c r="CN11" s="34"/>
      <c r="CO11" s="42"/>
      <c r="CP11" s="34"/>
      <c r="CQ11" s="42"/>
      <c r="CR11" s="34"/>
      <c r="CS11" s="42"/>
      <c r="CT11" s="34"/>
      <c r="CU11" s="42"/>
      <c r="CV11" s="34"/>
      <c r="CW11" s="42"/>
      <c r="CX11" s="34"/>
      <c r="CY11" s="42"/>
      <c r="CZ11" s="34"/>
      <c r="DA11" s="42"/>
      <c r="DB11" s="34"/>
      <c r="DC11" s="42"/>
      <c r="DD11" s="34"/>
      <c r="DE11" s="42"/>
      <c r="DF11" s="34"/>
      <c r="DG11" s="42"/>
      <c r="DH11" s="42"/>
      <c r="DI11" s="42"/>
      <c r="DJ11" s="42"/>
      <c r="DK11" s="43"/>
      <c r="DL11" s="42"/>
      <c r="DM11" s="44"/>
      <c r="DN11" s="44"/>
      <c r="DO11" s="44"/>
      <c r="DP11" s="44"/>
      <c r="DQ11" s="45"/>
    </row>
    <row r="12">
      <c r="A12" s="25">
        <v>5.0</v>
      </c>
      <c r="B12" s="46"/>
      <c r="C12" s="31" t="s">
        <v>32</v>
      </c>
      <c r="D12" s="24" t="s">
        <v>33</v>
      </c>
      <c r="E12" s="21" t="s">
        <v>34</v>
      </c>
      <c r="F12" s="47"/>
      <c r="G12" s="27"/>
      <c r="H12" s="28"/>
      <c r="I12" s="40"/>
      <c r="J12" s="28"/>
      <c r="K12" s="40"/>
      <c r="L12" s="28"/>
      <c r="M12" s="40"/>
      <c r="N12" s="28"/>
      <c r="O12" s="40"/>
      <c r="P12" s="28"/>
      <c r="Q12" s="40"/>
      <c r="R12" s="33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6"/>
    </row>
    <row r="13">
      <c r="A13" s="21">
        <v>6.0</v>
      </c>
      <c r="B13" s="48"/>
      <c r="C13" s="31" t="s">
        <v>35</v>
      </c>
      <c r="D13" s="24" t="s">
        <v>36</v>
      </c>
      <c r="E13" s="21" t="s">
        <v>37</v>
      </c>
      <c r="F13" s="32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>
      <c r="A14" s="21">
        <v>7.0</v>
      </c>
      <c r="B14" s="37" t="s">
        <v>38</v>
      </c>
      <c r="C14" s="31" t="s">
        <v>39</v>
      </c>
      <c r="D14" s="49" t="s">
        <v>40</v>
      </c>
      <c r="E14" s="21" t="s">
        <v>41</v>
      </c>
      <c r="F14" s="32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6"/>
    </row>
    <row r="15">
      <c r="A15" s="21">
        <v>8.0</v>
      </c>
      <c r="B15" s="30"/>
      <c r="C15" s="31" t="s">
        <v>42</v>
      </c>
      <c r="D15" s="49" t="s">
        <v>43</v>
      </c>
      <c r="E15" s="21" t="s">
        <v>44</v>
      </c>
      <c r="F15" s="32"/>
      <c r="G15" s="27"/>
      <c r="H15" s="28"/>
      <c r="I15" s="50"/>
      <c r="J15" s="28"/>
      <c r="K15" s="50"/>
      <c r="L15" s="28"/>
      <c r="M15" s="50"/>
      <c r="N15" s="28"/>
      <c r="O15" s="50"/>
      <c r="P15" s="28"/>
      <c r="Q15" s="50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1">
        <v>9.0</v>
      </c>
      <c r="B16" s="32"/>
      <c r="C16" s="31" t="s">
        <v>45</v>
      </c>
      <c r="D16" s="49" t="s">
        <v>46</v>
      </c>
      <c r="E16" s="21" t="s">
        <v>47</v>
      </c>
      <c r="F16" s="32"/>
      <c r="G16" s="27"/>
      <c r="H16" s="28"/>
      <c r="I16" s="50"/>
      <c r="J16" s="28"/>
      <c r="K16" s="50"/>
      <c r="L16" s="28"/>
      <c r="M16" s="50"/>
      <c r="N16" s="28"/>
      <c r="O16" s="50"/>
      <c r="P16" s="28"/>
      <c r="Q16" s="50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6"/>
      <c r="C17" s="21" t="s">
        <v>48</v>
      </c>
      <c r="D17" s="49" t="s">
        <v>49</v>
      </c>
      <c r="E17" s="21" t="s">
        <v>50</v>
      </c>
      <c r="F17" s="30"/>
      <c r="G17" s="27"/>
      <c r="H17" s="28"/>
      <c r="I17" s="50"/>
      <c r="J17" s="28"/>
      <c r="K17" s="50"/>
      <c r="L17" s="28"/>
      <c r="M17" s="50"/>
      <c r="N17" s="28"/>
      <c r="O17" s="50"/>
      <c r="P17" s="28"/>
      <c r="Q17" s="50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7"/>
      <c r="C18" s="31" t="s">
        <v>51</v>
      </c>
      <c r="D18" s="49" t="s">
        <v>52</v>
      </c>
      <c r="E18" s="25" t="s">
        <v>53</v>
      </c>
      <c r="F18" s="32"/>
      <c r="G18" s="27"/>
      <c r="H18" s="28"/>
      <c r="I18" s="50"/>
      <c r="J18" s="28"/>
      <c r="K18" s="50"/>
      <c r="L18" s="28"/>
      <c r="M18" s="50"/>
      <c r="N18" s="28"/>
      <c r="O18" s="50"/>
      <c r="P18" s="28"/>
      <c r="Q18" s="50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2"/>
      <c r="C19" s="31"/>
      <c r="D19" s="51"/>
      <c r="E19" s="30"/>
      <c r="F19" s="32"/>
      <c r="G19" s="27"/>
      <c r="H19" s="28"/>
      <c r="I19" s="50"/>
      <c r="J19" s="28"/>
      <c r="K19" s="50"/>
      <c r="L19" s="28"/>
      <c r="M19" s="50"/>
      <c r="N19" s="28"/>
      <c r="O19" s="50"/>
      <c r="P19" s="28"/>
      <c r="Q19" s="50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2"/>
      <c r="C20" s="31"/>
      <c r="D20" s="51"/>
      <c r="E20" s="30"/>
      <c r="F20" s="32"/>
      <c r="G20" s="27"/>
      <c r="H20" s="28"/>
      <c r="I20" s="50"/>
      <c r="J20" s="28"/>
      <c r="K20" s="50"/>
      <c r="L20" s="28"/>
      <c r="M20" s="50"/>
      <c r="N20" s="28"/>
      <c r="O20" s="50"/>
      <c r="P20" s="28"/>
      <c r="Q20" s="50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2"/>
      <c r="C21" s="31"/>
      <c r="D21" s="51"/>
      <c r="E21" s="30"/>
      <c r="F21" s="32"/>
      <c r="G21" s="27"/>
      <c r="H21" s="28"/>
      <c r="I21" s="50"/>
      <c r="J21" s="28"/>
      <c r="K21" s="50"/>
      <c r="L21" s="28"/>
      <c r="M21" s="50"/>
      <c r="N21" s="28"/>
      <c r="O21" s="50"/>
      <c r="P21" s="28"/>
      <c r="Q21" s="50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2"/>
      <c r="C22" s="31"/>
      <c r="D22" s="52"/>
      <c r="E22" s="21"/>
      <c r="F22" s="32"/>
      <c r="G22" s="27"/>
      <c r="H22" s="28"/>
      <c r="I22" s="50"/>
      <c r="J22" s="28"/>
      <c r="K22" s="50"/>
      <c r="L22" s="28"/>
      <c r="M22" s="50"/>
      <c r="N22" s="28"/>
      <c r="O22" s="50"/>
      <c r="P22" s="28"/>
      <c r="Q22" s="50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2"/>
      <c r="C23" s="32"/>
      <c r="D23" s="51"/>
      <c r="E23" s="30"/>
      <c r="F23" s="32"/>
      <c r="G23" s="27"/>
      <c r="H23" s="28"/>
      <c r="I23" s="50"/>
      <c r="J23" s="28"/>
      <c r="K23" s="50"/>
      <c r="L23" s="28"/>
      <c r="M23" s="50"/>
      <c r="N23" s="28"/>
      <c r="O23" s="50"/>
      <c r="P23" s="28"/>
      <c r="Q23" s="50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2"/>
      <c r="C24" s="32"/>
      <c r="D24" s="51"/>
      <c r="E24" s="30"/>
      <c r="F24" s="32"/>
      <c r="G24" s="27"/>
      <c r="H24" s="28"/>
      <c r="I24" s="50"/>
      <c r="J24" s="28"/>
      <c r="K24" s="50"/>
      <c r="L24" s="28"/>
      <c r="M24" s="50"/>
      <c r="N24" s="28"/>
      <c r="O24" s="50"/>
      <c r="P24" s="28"/>
      <c r="Q24" s="50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2"/>
      <c r="C25" s="32"/>
      <c r="D25" s="51"/>
      <c r="E25" s="30"/>
      <c r="F25" s="32"/>
      <c r="G25" s="27"/>
      <c r="H25" s="28"/>
      <c r="I25" s="50"/>
      <c r="J25" s="28"/>
      <c r="K25" s="50"/>
      <c r="L25" s="28"/>
      <c r="M25" s="50"/>
      <c r="N25" s="28"/>
      <c r="O25" s="50"/>
      <c r="P25" s="28"/>
      <c r="Q25" s="50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2"/>
      <c r="C26" s="32"/>
      <c r="D26" s="51"/>
      <c r="E26" s="30"/>
      <c r="F26" s="32"/>
      <c r="G26" s="27"/>
      <c r="H26" s="28"/>
      <c r="I26" s="50"/>
      <c r="J26" s="28"/>
      <c r="K26" s="50"/>
      <c r="L26" s="28"/>
      <c r="M26" s="50"/>
      <c r="N26" s="28"/>
      <c r="O26" s="50"/>
      <c r="P26" s="28"/>
      <c r="Q26" s="50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2"/>
      <c r="C27" s="32"/>
      <c r="D27" s="51"/>
      <c r="E27" s="30"/>
      <c r="F27" s="32"/>
      <c r="G27" s="27"/>
      <c r="H27" s="28"/>
      <c r="I27" s="50"/>
      <c r="J27" s="28"/>
      <c r="K27" s="50"/>
      <c r="L27" s="28"/>
      <c r="M27" s="50"/>
      <c r="N27" s="28"/>
      <c r="O27" s="50"/>
      <c r="P27" s="28"/>
      <c r="Q27" s="50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2"/>
      <c r="C28" s="32"/>
      <c r="D28" s="51"/>
      <c r="E28" s="30"/>
      <c r="F28" s="32"/>
      <c r="G28" s="27"/>
      <c r="H28" s="28"/>
      <c r="I28" s="50"/>
      <c r="J28" s="28"/>
      <c r="K28" s="50"/>
      <c r="L28" s="28"/>
      <c r="M28" s="50"/>
      <c r="N28" s="28"/>
      <c r="O28" s="50"/>
      <c r="P28" s="28"/>
      <c r="Q28" s="50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2"/>
      <c r="C29" s="32"/>
      <c r="D29" s="51"/>
      <c r="E29" s="30"/>
      <c r="F29" s="32"/>
      <c r="G29" s="27"/>
      <c r="H29" s="28"/>
      <c r="I29" s="50"/>
      <c r="J29" s="28"/>
      <c r="K29" s="50"/>
      <c r="L29" s="28"/>
      <c r="M29" s="50"/>
      <c r="N29" s="28"/>
      <c r="O29" s="50"/>
      <c r="P29" s="28"/>
      <c r="Q29" s="50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2"/>
      <c r="C30" s="32"/>
      <c r="D30" s="51"/>
      <c r="E30" s="30"/>
      <c r="F30" s="32"/>
      <c r="G30" s="27"/>
      <c r="H30" s="28"/>
      <c r="I30" s="50"/>
      <c r="J30" s="28"/>
      <c r="K30" s="50"/>
      <c r="L30" s="28"/>
      <c r="M30" s="50"/>
      <c r="N30" s="28"/>
      <c r="O30" s="50"/>
      <c r="P30" s="28"/>
      <c r="Q30" s="50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2"/>
      <c r="C31" s="32"/>
      <c r="D31" s="51"/>
      <c r="E31" s="30"/>
      <c r="F31" s="32"/>
      <c r="G31" s="27"/>
      <c r="H31" s="28"/>
      <c r="I31" s="50"/>
      <c r="J31" s="28"/>
      <c r="K31" s="50"/>
      <c r="L31" s="28"/>
      <c r="M31" s="50"/>
      <c r="N31" s="28"/>
      <c r="O31" s="50"/>
      <c r="P31" s="28"/>
      <c r="Q31" s="50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2"/>
      <c r="C32" s="32"/>
      <c r="D32" s="51"/>
      <c r="E32" s="30"/>
      <c r="F32" s="32"/>
      <c r="G32" s="27"/>
      <c r="H32" s="28"/>
      <c r="I32" s="50"/>
      <c r="J32" s="28"/>
      <c r="K32" s="50"/>
      <c r="L32" s="28"/>
      <c r="M32" s="50"/>
      <c r="N32" s="28"/>
      <c r="O32" s="50"/>
      <c r="P32" s="28"/>
      <c r="Q32" s="50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2"/>
      <c r="C33" s="32"/>
      <c r="D33" s="51"/>
      <c r="E33" s="30"/>
      <c r="F33" s="32"/>
      <c r="G33" s="27"/>
      <c r="H33" s="28"/>
      <c r="I33" s="50"/>
      <c r="J33" s="28"/>
      <c r="K33" s="50"/>
      <c r="L33" s="28"/>
      <c r="M33" s="50"/>
      <c r="N33" s="28"/>
      <c r="O33" s="50"/>
      <c r="P33" s="28"/>
      <c r="Q33" s="50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2"/>
      <c r="C34" s="32"/>
      <c r="D34" s="51"/>
      <c r="E34" s="30"/>
      <c r="F34" s="32"/>
      <c r="G34" s="27"/>
      <c r="H34" s="28"/>
      <c r="I34" s="50"/>
      <c r="J34" s="28"/>
      <c r="K34" s="50"/>
      <c r="L34" s="28"/>
      <c r="M34" s="50"/>
      <c r="N34" s="28"/>
      <c r="O34" s="50"/>
      <c r="P34" s="28"/>
      <c r="Q34" s="50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2"/>
      <c r="C35" s="32"/>
      <c r="D35" s="51"/>
      <c r="E35" s="30"/>
      <c r="F35" s="32"/>
      <c r="G35" s="27"/>
      <c r="H35" s="28"/>
      <c r="I35" s="50"/>
      <c r="J35" s="28"/>
      <c r="K35" s="50"/>
      <c r="L35" s="28"/>
      <c r="M35" s="50"/>
      <c r="N35" s="28"/>
      <c r="O35" s="50"/>
      <c r="P35" s="28"/>
      <c r="Q35" s="50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2"/>
      <c r="C36" s="32"/>
      <c r="D36" s="51"/>
      <c r="E36" s="30"/>
      <c r="F36" s="32"/>
      <c r="G36" s="27"/>
      <c r="H36" s="28"/>
      <c r="I36" s="50"/>
      <c r="J36" s="28"/>
      <c r="K36" s="50"/>
      <c r="L36" s="28"/>
      <c r="M36" s="50"/>
      <c r="N36" s="28"/>
      <c r="O36" s="50"/>
      <c r="P36" s="28"/>
      <c r="Q36" s="50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2"/>
      <c r="C37" s="32"/>
      <c r="D37" s="51"/>
      <c r="E37" s="30"/>
      <c r="F37" s="32"/>
      <c r="G37" s="27"/>
      <c r="H37" s="28"/>
      <c r="I37" s="50"/>
      <c r="J37" s="28"/>
      <c r="K37" s="50"/>
      <c r="L37" s="28"/>
      <c r="M37" s="50"/>
      <c r="N37" s="28"/>
      <c r="O37" s="50"/>
      <c r="P37" s="28"/>
      <c r="Q37" s="50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2"/>
      <c r="C38" s="32"/>
      <c r="D38" s="32"/>
      <c r="E38" s="32"/>
      <c r="F38" s="32"/>
      <c r="G38" s="27"/>
      <c r="H38" s="28"/>
      <c r="I38" s="50"/>
      <c r="J38" s="28"/>
      <c r="K38" s="50"/>
      <c r="L38" s="28"/>
      <c r="M38" s="50"/>
      <c r="N38" s="28"/>
      <c r="O38" s="50"/>
      <c r="P38" s="28"/>
      <c r="Q38" s="50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2"/>
      <c r="C39" s="32"/>
      <c r="D39" s="32"/>
      <c r="E39" s="32"/>
      <c r="F39" s="32"/>
      <c r="G39" s="27"/>
      <c r="H39" s="28"/>
      <c r="I39" s="50"/>
      <c r="J39" s="28"/>
      <c r="K39" s="50"/>
      <c r="L39" s="28"/>
      <c r="M39" s="50"/>
      <c r="N39" s="28"/>
      <c r="O39" s="50"/>
      <c r="P39" s="28"/>
      <c r="Q39" s="50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2"/>
      <c r="C40" s="32"/>
      <c r="D40" s="32"/>
      <c r="E40" s="32"/>
      <c r="F40" s="32"/>
      <c r="G40" s="27"/>
      <c r="H40" s="28"/>
      <c r="I40" s="50"/>
      <c r="J40" s="28"/>
      <c r="K40" s="50"/>
      <c r="L40" s="28"/>
      <c r="M40" s="50"/>
      <c r="N40" s="28"/>
      <c r="O40" s="50"/>
      <c r="P40" s="28"/>
      <c r="Q40" s="50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2"/>
      <c r="C41" s="32"/>
      <c r="D41" s="32"/>
      <c r="E41" s="32"/>
      <c r="F41" s="32"/>
      <c r="G41" s="27"/>
      <c r="H41" s="28"/>
      <c r="I41" s="50"/>
      <c r="J41" s="28"/>
      <c r="K41" s="50"/>
      <c r="L41" s="28"/>
      <c r="M41" s="50"/>
      <c r="N41" s="28"/>
      <c r="O41" s="50"/>
      <c r="P41" s="28"/>
      <c r="Q41" s="50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35.0</v>
      </c>
      <c r="B42" s="46"/>
      <c r="C42" s="46"/>
      <c r="D42" s="46"/>
      <c r="E42" s="46"/>
      <c r="F42" s="46"/>
      <c r="G42" s="27"/>
      <c r="H42" s="53"/>
      <c r="I42" s="54"/>
      <c r="J42" s="53"/>
      <c r="K42" s="54"/>
      <c r="L42" s="53"/>
      <c r="M42" s="54"/>
      <c r="N42" s="53"/>
      <c r="O42" s="54"/>
      <c r="P42" s="53"/>
      <c r="Q42" s="54"/>
      <c r="R42" s="55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46"/>
      <c r="C43" s="46"/>
      <c r="D43" s="46"/>
      <c r="E43" s="46"/>
      <c r="F43" s="46"/>
      <c r="G43" s="27"/>
      <c r="H43" s="53"/>
      <c r="I43" s="54"/>
      <c r="J43" s="53"/>
      <c r="K43" s="54"/>
      <c r="L43" s="53"/>
      <c r="M43" s="54"/>
      <c r="N43" s="53"/>
      <c r="O43" s="54"/>
      <c r="P43" s="53"/>
      <c r="Q43" s="54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46"/>
      <c r="C44" s="46"/>
      <c r="D44" s="46"/>
      <c r="E44" s="46"/>
      <c r="F44" s="46"/>
      <c r="G44" s="27"/>
      <c r="H44" s="53"/>
      <c r="I44" s="54"/>
      <c r="J44" s="53"/>
      <c r="K44" s="54"/>
      <c r="L44" s="53"/>
      <c r="M44" s="54"/>
      <c r="N44" s="53"/>
      <c r="O44" s="54"/>
      <c r="P44" s="53"/>
      <c r="Q44" s="54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46"/>
      <c r="C45" s="46"/>
      <c r="D45" s="46"/>
      <c r="E45" s="46"/>
      <c r="F45" s="46"/>
      <c r="G45" s="27"/>
      <c r="H45" s="53"/>
      <c r="I45" s="54"/>
      <c r="J45" s="53"/>
      <c r="K45" s="54"/>
      <c r="L45" s="53"/>
      <c r="M45" s="54"/>
      <c r="N45" s="53"/>
      <c r="O45" s="54"/>
      <c r="P45" s="53"/>
      <c r="Q45" s="54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46"/>
      <c r="C46" s="46"/>
      <c r="D46" s="46"/>
      <c r="E46" s="46"/>
      <c r="F46" s="46"/>
      <c r="G46" s="27"/>
      <c r="H46" s="53"/>
      <c r="I46" s="54"/>
      <c r="J46" s="53"/>
      <c r="K46" s="54"/>
      <c r="L46" s="53"/>
      <c r="M46" s="54"/>
      <c r="N46" s="53"/>
      <c r="O46" s="54"/>
      <c r="P46" s="53"/>
      <c r="Q46" s="54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46"/>
      <c r="C47" s="46"/>
      <c r="D47" s="46"/>
      <c r="E47" s="46"/>
      <c r="F47" s="46"/>
      <c r="G47" s="27"/>
      <c r="H47" s="53"/>
      <c r="I47" s="54"/>
      <c r="J47" s="53"/>
      <c r="K47" s="54"/>
      <c r="L47" s="53"/>
      <c r="M47" s="54"/>
      <c r="N47" s="53"/>
      <c r="O47" s="54"/>
      <c r="P47" s="53"/>
      <c r="Q47" s="54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46"/>
      <c r="C48" s="46"/>
      <c r="D48" s="46"/>
      <c r="E48" s="46"/>
      <c r="F48" s="46"/>
      <c r="G48" s="27"/>
      <c r="H48" s="53"/>
      <c r="I48" s="54"/>
      <c r="J48" s="53"/>
      <c r="K48" s="54"/>
      <c r="L48" s="53"/>
      <c r="M48" s="54"/>
      <c r="N48" s="53"/>
      <c r="O48" s="54"/>
      <c r="P48" s="53"/>
      <c r="Q48" s="54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46"/>
      <c r="C49" s="25"/>
      <c r="D49" s="46"/>
      <c r="E49" s="46"/>
      <c r="F49" s="46"/>
      <c r="G49" s="27"/>
      <c r="H49" s="53"/>
      <c r="I49" s="54"/>
      <c r="J49" s="53"/>
      <c r="K49" s="54"/>
      <c r="L49" s="53"/>
      <c r="M49" s="54"/>
      <c r="N49" s="53"/>
      <c r="O49" s="54"/>
      <c r="P49" s="53"/>
      <c r="Q49" s="54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46"/>
      <c r="C50" s="25"/>
      <c r="D50" s="46"/>
      <c r="E50" s="46"/>
      <c r="F50" s="46"/>
      <c r="G50" s="27"/>
      <c r="H50" s="53"/>
      <c r="I50" s="54"/>
      <c r="J50" s="53"/>
      <c r="K50" s="54"/>
      <c r="L50" s="53"/>
      <c r="M50" s="54"/>
      <c r="N50" s="53"/>
      <c r="O50" s="54"/>
      <c r="P50" s="53"/>
      <c r="Q50" s="54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46"/>
      <c r="C51" s="25"/>
      <c r="D51" s="46"/>
      <c r="E51" s="46"/>
      <c r="F51" s="46"/>
      <c r="G51" s="27"/>
      <c r="H51" s="53"/>
      <c r="I51" s="54"/>
      <c r="J51" s="53"/>
      <c r="K51" s="54"/>
      <c r="L51" s="53"/>
      <c r="M51" s="54"/>
      <c r="N51" s="53"/>
      <c r="O51" s="54"/>
      <c r="P51" s="53"/>
      <c r="Q51" s="54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46"/>
      <c r="C52" s="25"/>
      <c r="D52" s="46"/>
      <c r="E52" s="46"/>
      <c r="F52" s="46"/>
      <c r="G52" s="27"/>
      <c r="H52" s="53"/>
      <c r="I52" s="54"/>
      <c r="J52" s="53"/>
      <c r="K52" s="54"/>
      <c r="L52" s="53"/>
      <c r="M52" s="54"/>
      <c r="N52" s="53"/>
      <c r="O52" s="54"/>
      <c r="P52" s="53"/>
      <c r="Q52" s="54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46"/>
      <c r="C53" s="46"/>
      <c r="D53" s="46"/>
      <c r="E53" s="46"/>
      <c r="F53" s="46"/>
      <c r="G53" s="27"/>
      <c r="H53" s="53"/>
      <c r="I53" s="54"/>
      <c r="J53" s="53"/>
      <c r="K53" s="54"/>
      <c r="L53" s="53"/>
      <c r="M53" s="54"/>
      <c r="N53" s="53"/>
      <c r="O53" s="54"/>
      <c r="P53" s="53"/>
      <c r="Q53" s="54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46"/>
      <c r="C54" s="46"/>
      <c r="D54" s="46"/>
      <c r="E54" s="46"/>
      <c r="F54" s="46"/>
      <c r="G54" s="27"/>
      <c r="H54" s="53"/>
      <c r="I54" s="54"/>
      <c r="J54" s="53"/>
      <c r="K54" s="54"/>
      <c r="L54" s="53"/>
      <c r="M54" s="54"/>
      <c r="N54" s="53"/>
      <c r="O54" s="54"/>
      <c r="P54" s="53"/>
      <c r="Q54" s="54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46"/>
      <c r="C55" s="46"/>
      <c r="D55" s="46"/>
      <c r="E55" s="46"/>
      <c r="F55" s="46"/>
      <c r="G55" s="27"/>
      <c r="H55" s="53"/>
      <c r="I55" s="54"/>
      <c r="J55" s="53"/>
      <c r="K55" s="54"/>
      <c r="L55" s="53"/>
      <c r="M55" s="54"/>
      <c r="N55" s="53"/>
      <c r="O55" s="54"/>
      <c r="P55" s="53"/>
      <c r="Q55" s="54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46"/>
      <c r="C56" s="46"/>
      <c r="D56" s="46"/>
      <c r="E56" s="46"/>
      <c r="F56" s="46"/>
      <c r="G56" s="27"/>
      <c r="H56" s="53"/>
      <c r="I56" s="54"/>
      <c r="J56" s="53"/>
      <c r="K56" s="54"/>
      <c r="L56" s="53"/>
      <c r="M56" s="54"/>
      <c r="N56" s="53"/>
      <c r="O56" s="54"/>
      <c r="P56" s="53"/>
      <c r="Q56" s="54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46"/>
      <c r="C57" s="46"/>
      <c r="D57" s="46"/>
      <c r="E57" s="46"/>
      <c r="F57" s="46"/>
      <c r="G57" s="27"/>
      <c r="H57" s="53"/>
      <c r="I57" s="54"/>
      <c r="J57" s="53"/>
      <c r="K57" s="54"/>
      <c r="L57" s="53"/>
      <c r="M57" s="54"/>
      <c r="N57" s="53"/>
      <c r="O57" s="54"/>
      <c r="P57" s="53"/>
      <c r="Q57" s="54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46"/>
      <c r="C58" s="46"/>
      <c r="D58" s="46"/>
      <c r="E58" s="46"/>
      <c r="F58" s="46"/>
      <c r="G58" s="27"/>
      <c r="H58" s="53"/>
      <c r="I58" s="54"/>
      <c r="J58" s="53"/>
      <c r="K58" s="54"/>
      <c r="L58" s="53"/>
      <c r="M58" s="54"/>
      <c r="N58" s="53"/>
      <c r="O58" s="54"/>
      <c r="P58" s="53"/>
      <c r="Q58" s="54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6"/>
      <c r="B59" s="56"/>
      <c r="C59" s="57" t="s">
        <v>54</v>
      </c>
      <c r="D59" s="57">
        <f>COUNTA(C8:C58)</f>
        <v>11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58"/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58"/>
      <c r="DN520" s="58"/>
      <c r="DO520" s="58"/>
      <c r="DP520" s="58"/>
      <c r="DQ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  <c r="CM636" s="58"/>
      <c r="CN636" s="58"/>
      <c r="CO636" s="58"/>
      <c r="CP636" s="58"/>
      <c r="CQ636" s="58"/>
      <c r="CR636" s="58"/>
      <c r="CS636" s="58"/>
      <c r="CT636" s="58"/>
      <c r="CU636" s="58"/>
      <c r="CV636" s="58"/>
      <c r="CW636" s="58"/>
      <c r="CX636" s="58"/>
      <c r="CY636" s="58"/>
      <c r="CZ636" s="58"/>
      <c r="DA636" s="58"/>
      <c r="DB636" s="58"/>
      <c r="DC636" s="58"/>
      <c r="DD636" s="58"/>
      <c r="DE636" s="58"/>
      <c r="DF636" s="58"/>
      <c r="DG636" s="58"/>
      <c r="DH636" s="58"/>
      <c r="DI636" s="58"/>
      <c r="DJ636" s="58"/>
      <c r="DK636" s="58"/>
      <c r="DL636" s="58"/>
      <c r="DM636" s="58"/>
      <c r="DN636" s="58"/>
      <c r="DO636" s="58"/>
      <c r="DP636" s="58"/>
      <c r="DQ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8"/>
      <c r="BS647" s="58"/>
      <c r="BT647" s="58"/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  <c r="CM647" s="58"/>
      <c r="CN647" s="58"/>
      <c r="CO647" s="58"/>
      <c r="CP647" s="58"/>
      <c r="CQ647" s="58"/>
      <c r="CR647" s="58"/>
      <c r="CS647" s="58"/>
      <c r="CT647" s="58"/>
      <c r="CU647" s="58"/>
      <c r="CV647" s="58"/>
      <c r="CW647" s="58"/>
      <c r="CX647" s="58"/>
      <c r="CY647" s="58"/>
      <c r="CZ647" s="58"/>
      <c r="DA647" s="58"/>
      <c r="DB647" s="58"/>
      <c r="DC647" s="58"/>
      <c r="DD647" s="58"/>
      <c r="DE647" s="58"/>
      <c r="DF647" s="58"/>
      <c r="DG647" s="58"/>
      <c r="DH647" s="58"/>
      <c r="DI647" s="58"/>
      <c r="DJ647" s="58"/>
      <c r="DK647" s="58"/>
      <c r="DL647" s="58"/>
      <c r="DM647" s="58"/>
      <c r="DN647" s="58"/>
      <c r="DO647" s="58"/>
      <c r="DP647" s="58"/>
      <c r="DQ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  <c r="CM648" s="58"/>
      <c r="CN648" s="58"/>
      <c r="CO648" s="58"/>
      <c r="CP648" s="58"/>
      <c r="CQ648" s="58"/>
      <c r="CR648" s="58"/>
      <c r="CS648" s="58"/>
      <c r="CT648" s="58"/>
      <c r="CU648" s="58"/>
      <c r="CV648" s="58"/>
      <c r="CW648" s="58"/>
      <c r="CX648" s="58"/>
      <c r="CY648" s="58"/>
      <c r="CZ648" s="58"/>
      <c r="DA648" s="58"/>
      <c r="DB648" s="58"/>
      <c r="DC648" s="58"/>
      <c r="DD648" s="58"/>
      <c r="DE648" s="58"/>
      <c r="DF648" s="58"/>
      <c r="DG648" s="58"/>
      <c r="DH648" s="58"/>
      <c r="DI648" s="58"/>
      <c r="DJ648" s="58"/>
      <c r="DK648" s="58"/>
      <c r="DL648" s="58"/>
      <c r="DM648" s="58"/>
      <c r="DN648" s="58"/>
      <c r="DO648" s="58"/>
      <c r="DP648" s="58"/>
      <c r="DQ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  <c r="CM649" s="58"/>
      <c r="CN649" s="58"/>
      <c r="CO649" s="58"/>
      <c r="CP649" s="58"/>
      <c r="CQ649" s="58"/>
      <c r="CR649" s="58"/>
      <c r="CS649" s="58"/>
      <c r="CT649" s="58"/>
      <c r="CU649" s="58"/>
      <c r="CV649" s="58"/>
      <c r="CW649" s="58"/>
      <c r="CX649" s="58"/>
      <c r="CY649" s="58"/>
      <c r="CZ649" s="58"/>
      <c r="DA649" s="58"/>
      <c r="DB649" s="58"/>
      <c r="DC649" s="58"/>
      <c r="DD649" s="58"/>
      <c r="DE649" s="58"/>
      <c r="DF649" s="58"/>
      <c r="DG649" s="58"/>
      <c r="DH649" s="58"/>
      <c r="DI649" s="58"/>
      <c r="DJ649" s="58"/>
      <c r="DK649" s="58"/>
      <c r="DL649" s="58"/>
      <c r="DM649" s="58"/>
      <c r="DN649" s="58"/>
      <c r="DO649" s="58"/>
      <c r="DP649" s="58"/>
      <c r="DQ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  <c r="CM650" s="58"/>
      <c r="CN650" s="58"/>
      <c r="CO650" s="58"/>
      <c r="CP650" s="58"/>
      <c r="CQ650" s="58"/>
      <c r="CR650" s="58"/>
      <c r="CS650" s="58"/>
      <c r="CT650" s="58"/>
      <c r="CU650" s="58"/>
      <c r="CV650" s="58"/>
      <c r="CW650" s="58"/>
      <c r="CX650" s="58"/>
      <c r="CY650" s="58"/>
      <c r="CZ650" s="58"/>
      <c r="DA650" s="58"/>
      <c r="DB650" s="58"/>
      <c r="DC650" s="58"/>
      <c r="DD650" s="58"/>
      <c r="DE650" s="58"/>
      <c r="DF650" s="58"/>
      <c r="DG650" s="58"/>
      <c r="DH650" s="58"/>
      <c r="DI650" s="58"/>
      <c r="DJ650" s="58"/>
      <c r="DK650" s="58"/>
      <c r="DL650" s="58"/>
      <c r="DM650" s="58"/>
      <c r="DN650" s="58"/>
      <c r="DO650" s="58"/>
      <c r="DP650" s="58"/>
      <c r="DQ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/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  <c r="CM651" s="58"/>
      <c r="CN651" s="58"/>
      <c r="CO651" s="58"/>
      <c r="CP651" s="58"/>
      <c r="CQ651" s="58"/>
      <c r="CR651" s="58"/>
      <c r="CS651" s="58"/>
      <c r="CT651" s="58"/>
      <c r="CU651" s="58"/>
      <c r="CV651" s="58"/>
      <c r="CW651" s="58"/>
      <c r="CX651" s="58"/>
      <c r="CY651" s="58"/>
      <c r="CZ651" s="58"/>
      <c r="DA651" s="58"/>
      <c r="DB651" s="58"/>
      <c r="DC651" s="58"/>
      <c r="DD651" s="58"/>
      <c r="DE651" s="58"/>
      <c r="DF651" s="58"/>
      <c r="DG651" s="58"/>
      <c r="DH651" s="58"/>
      <c r="DI651" s="58"/>
      <c r="DJ651" s="58"/>
      <c r="DK651" s="58"/>
      <c r="DL651" s="58"/>
      <c r="DM651" s="58"/>
      <c r="DN651" s="58"/>
      <c r="DO651" s="58"/>
      <c r="DP651" s="58"/>
      <c r="DQ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  <c r="CM652" s="58"/>
      <c r="CN652" s="58"/>
      <c r="CO652" s="58"/>
      <c r="CP652" s="58"/>
      <c r="CQ652" s="58"/>
      <c r="CR652" s="58"/>
      <c r="CS652" s="58"/>
      <c r="CT652" s="58"/>
      <c r="CU652" s="58"/>
      <c r="CV652" s="58"/>
      <c r="CW652" s="58"/>
      <c r="CX652" s="58"/>
      <c r="CY652" s="58"/>
      <c r="CZ652" s="58"/>
      <c r="DA652" s="58"/>
      <c r="DB652" s="58"/>
      <c r="DC652" s="58"/>
      <c r="DD652" s="58"/>
      <c r="DE652" s="58"/>
      <c r="DF652" s="58"/>
      <c r="DG652" s="58"/>
      <c r="DH652" s="58"/>
      <c r="DI652" s="58"/>
      <c r="DJ652" s="58"/>
      <c r="DK652" s="58"/>
      <c r="DL652" s="58"/>
      <c r="DM652" s="58"/>
      <c r="DN652" s="58"/>
      <c r="DO652" s="58"/>
      <c r="DP652" s="58"/>
      <c r="DQ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  <c r="BO653" s="58"/>
      <c r="BP653" s="58"/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  <c r="CM653" s="58"/>
      <c r="CN653" s="58"/>
      <c r="CO653" s="58"/>
      <c r="CP653" s="58"/>
      <c r="CQ653" s="58"/>
      <c r="CR653" s="58"/>
      <c r="CS653" s="58"/>
      <c r="CT653" s="58"/>
      <c r="CU653" s="58"/>
      <c r="CV653" s="58"/>
      <c r="CW653" s="58"/>
      <c r="CX653" s="58"/>
      <c r="CY653" s="58"/>
      <c r="CZ653" s="58"/>
      <c r="DA653" s="58"/>
      <c r="DB653" s="58"/>
      <c r="DC653" s="58"/>
      <c r="DD653" s="58"/>
      <c r="DE653" s="58"/>
      <c r="DF653" s="58"/>
      <c r="DG653" s="58"/>
      <c r="DH653" s="58"/>
      <c r="DI653" s="58"/>
      <c r="DJ653" s="58"/>
      <c r="DK653" s="58"/>
      <c r="DL653" s="58"/>
      <c r="DM653" s="58"/>
      <c r="DN653" s="58"/>
      <c r="DO653" s="58"/>
      <c r="DP653" s="58"/>
      <c r="DQ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/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  <c r="CM654" s="58"/>
      <c r="CN654" s="58"/>
      <c r="CO654" s="58"/>
      <c r="CP654" s="58"/>
      <c r="CQ654" s="58"/>
      <c r="CR654" s="58"/>
      <c r="CS654" s="58"/>
      <c r="CT654" s="58"/>
      <c r="CU654" s="58"/>
      <c r="CV654" s="58"/>
      <c r="CW654" s="58"/>
      <c r="CX654" s="58"/>
      <c r="CY654" s="58"/>
      <c r="CZ654" s="58"/>
      <c r="DA654" s="58"/>
      <c r="DB654" s="58"/>
      <c r="DC654" s="58"/>
      <c r="DD654" s="58"/>
      <c r="DE654" s="58"/>
      <c r="DF654" s="58"/>
      <c r="DG654" s="58"/>
      <c r="DH654" s="58"/>
      <c r="DI654" s="58"/>
      <c r="DJ654" s="58"/>
      <c r="DK654" s="58"/>
      <c r="DL654" s="58"/>
      <c r="DM654" s="58"/>
      <c r="DN654" s="58"/>
      <c r="DO654" s="58"/>
      <c r="DP654" s="58"/>
      <c r="DQ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/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  <c r="CM655" s="58"/>
      <c r="CN655" s="58"/>
      <c r="CO655" s="58"/>
      <c r="CP655" s="58"/>
      <c r="CQ655" s="58"/>
      <c r="CR655" s="58"/>
      <c r="CS655" s="58"/>
      <c r="CT655" s="58"/>
      <c r="CU655" s="58"/>
      <c r="CV655" s="58"/>
      <c r="CW655" s="58"/>
      <c r="CX655" s="58"/>
      <c r="CY655" s="58"/>
      <c r="CZ655" s="58"/>
      <c r="DA655" s="58"/>
      <c r="DB655" s="58"/>
      <c r="DC655" s="58"/>
      <c r="DD655" s="58"/>
      <c r="DE655" s="58"/>
      <c r="DF655" s="58"/>
      <c r="DG655" s="58"/>
      <c r="DH655" s="58"/>
      <c r="DI655" s="58"/>
      <c r="DJ655" s="58"/>
      <c r="DK655" s="58"/>
      <c r="DL655" s="58"/>
      <c r="DM655" s="58"/>
      <c r="DN655" s="58"/>
      <c r="DO655" s="58"/>
      <c r="DP655" s="58"/>
      <c r="DQ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  <c r="BO656" s="58"/>
      <c r="BP656" s="58"/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  <c r="CM656" s="58"/>
      <c r="CN656" s="58"/>
      <c r="CO656" s="58"/>
      <c r="CP656" s="58"/>
      <c r="CQ656" s="58"/>
      <c r="CR656" s="58"/>
      <c r="CS656" s="58"/>
      <c r="CT656" s="58"/>
      <c r="CU656" s="58"/>
      <c r="CV656" s="58"/>
      <c r="CW656" s="58"/>
      <c r="CX656" s="58"/>
      <c r="CY656" s="58"/>
      <c r="CZ656" s="58"/>
      <c r="DA656" s="58"/>
      <c r="DB656" s="58"/>
      <c r="DC656" s="58"/>
      <c r="DD656" s="58"/>
      <c r="DE656" s="58"/>
      <c r="DF656" s="58"/>
      <c r="DG656" s="58"/>
      <c r="DH656" s="58"/>
      <c r="DI656" s="58"/>
      <c r="DJ656" s="58"/>
      <c r="DK656" s="58"/>
      <c r="DL656" s="58"/>
      <c r="DM656" s="58"/>
      <c r="DN656" s="58"/>
      <c r="DO656" s="58"/>
      <c r="DP656" s="58"/>
      <c r="DQ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  <c r="CM657" s="58"/>
      <c r="CN657" s="58"/>
      <c r="CO657" s="58"/>
      <c r="CP657" s="58"/>
      <c r="CQ657" s="58"/>
      <c r="CR657" s="58"/>
      <c r="CS657" s="58"/>
      <c r="CT657" s="58"/>
      <c r="CU657" s="58"/>
      <c r="CV657" s="58"/>
      <c r="CW657" s="58"/>
      <c r="CX657" s="58"/>
      <c r="CY657" s="58"/>
      <c r="CZ657" s="58"/>
      <c r="DA657" s="58"/>
      <c r="DB657" s="58"/>
      <c r="DC657" s="58"/>
      <c r="DD657" s="58"/>
      <c r="DE657" s="58"/>
      <c r="DF657" s="58"/>
      <c r="DG657" s="58"/>
      <c r="DH657" s="58"/>
      <c r="DI657" s="58"/>
      <c r="DJ657" s="58"/>
      <c r="DK657" s="58"/>
      <c r="DL657" s="58"/>
      <c r="DM657" s="58"/>
      <c r="DN657" s="58"/>
      <c r="DO657" s="58"/>
      <c r="DP657" s="58"/>
      <c r="DQ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  <c r="CM658" s="58"/>
      <c r="CN658" s="58"/>
      <c r="CO658" s="58"/>
      <c r="CP658" s="58"/>
      <c r="CQ658" s="58"/>
      <c r="CR658" s="58"/>
      <c r="CS658" s="58"/>
      <c r="CT658" s="58"/>
      <c r="CU658" s="58"/>
      <c r="CV658" s="58"/>
      <c r="CW658" s="58"/>
      <c r="CX658" s="58"/>
      <c r="CY658" s="58"/>
      <c r="CZ658" s="58"/>
      <c r="DA658" s="58"/>
      <c r="DB658" s="58"/>
      <c r="DC658" s="58"/>
      <c r="DD658" s="58"/>
      <c r="DE658" s="58"/>
      <c r="DF658" s="58"/>
      <c r="DG658" s="58"/>
      <c r="DH658" s="58"/>
      <c r="DI658" s="58"/>
      <c r="DJ658" s="58"/>
      <c r="DK658" s="58"/>
      <c r="DL658" s="58"/>
      <c r="DM658" s="58"/>
      <c r="DN658" s="58"/>
      <c r="DO658" s="58"/>
      <c r="DP658" s="58"/>
      <c r="DQ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  <c r="BO659" s="58"/>
      <c r="BP659" s="58"/>
      <c r="BQ659" s="58"/>
      <c r="BR659" s="58"/>
      <c r="BS659" s="58"/>
      <c r="BT659" s="58"/>
      <c r="BU659" s="58"/>
      <c r="BV659" s="58"/>
      <c r="BW659" s="58"/>
      <c r="BX659" s="58"/>
      <c r="BY659" s="58"/>
      <c r="BZ659" s="58"/>
      <c r="CA659" s="58"/>
      <c r="CB659" s="58"/>
      <c r="CC659" s="58"/>
      <c r="CD659" s="58"/>
      <c r="CE659" s="58"/>
      <c r="CF659" s="58"/>
      <c r="CG659" s="58"/>
      <c r="CH659" s="58"/>
      <c r="CI659" s="58"/>
      <c r="CJ659" s="58"/>
      <c r="CK659" s="58"/>
      <c r="CL659" s="58"/>
      <c r="CM659" s="58"/>
      <c r="CN659" s="58"/>
      <c r="CO659" s="58"/>
      <c r="CP659" s="58"/>
      <c r="CQ659" s="58"/>
      <c r="CR659" s="58"/>
      <c r="CS659" s="58"/>
      <c r="CT659" s="58"/>
      <c r="CU659" s="58"/>
      <c r="CV659" s="58"/>
      <c r="CW659" s="58"/>
      <c r="CX659" s="58"/>
      <c r="CY659" s="58"/>
      <c r="CZ659" s="58"/>
      <c r="DA659" s="58"/>
      <c r="DB659" s="58"/>
      <c r="DC659" s="58"/>
      <c r="DD659" s="58"/>
      <c r="DE659" s="58"/>
      <c r="DF659" s="58"/>
      <c r="DG659" s="58"/>
      <c r="DH659" s="58"/>
      <c r="DI659" s="58"/>
      <c r="DJ659" s="58"/>
      <c r="DK659" s="58"/>
      <c r="DL659" s="58"/>
      <c r="DM659" s="58"/>
      <c r="DN659" s="58"/>
      <c r="DO659" s="58"/>
      <c r="DP659" s="58"/>
      <c r="DQ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  <c r="CM660" s="58"/>
      <c r="CN660" s="58"/>
      <c r="CO660" s="58"/>
      <c r="CP660" s="58"/>
      <c r="CQ660" s="58"/>
      <c r="CR660" s="58"/>
      <c r="CS660" s="58"/>
      <c r="CT660" s="58"/>
      <c r="CU660" s="58"/>
      <c r="CV660" s="58"/>
      <c r="CW660" s="58"/>
      <c r="CX660" s="58"/>
      <c r="CY660" s="58"/>
      <c r="CZ660" s="58"/>
      <c r="DA660" s="58"/>
      <c r="DB660" s="58"/>
      <c r="DC660" s="58"/>
      <c r="DD660" s="58"/>
      <c r="DE660" s="58"/>
      <c r="DF660" s="58"/>
      <c r="DG660" s="58"/>
      <c r="DH660" s="58"/>
      <c r="DI660" s="58"/>
      <c r="DJ660" s="58"/>
      <c r="DK660" s="58"/>
      <c r="DL660" s="58"/>
      <c r="DM660" s="58"/>
      <c r="DN660" s="58"/>
      <c r="DO660" s="58"/>
      <c r="DP660" s="58"/>
      <c r="DQ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  <c r="CM661" s="58"/>
      <c r="CN661" s="58"/>
      <c r="CO661" s="58"/>
      <c r="CP661" s="58"/>
      <c r="CQ661" s="58"/>
      <c r="CR661" s="58"/>
      <c r="CS661" s="58"/>
      <c r="CT661" s="58"/>
      <c r="CU661" s="58"/>
      <c r="CV661" s="58"/>
      <c r="CW661" s="58"/>
      <c r="CX661" s="58"/>
      <c r="CY661" s="58"/>
      <c r="CZ661" s="58"/>
      <c r="DA661" s="58"/>
      <c r="DB661" s="58"/>
      <c r="DC661" s="58"/>
      <c r="DD661" s="58"/>
      <c r="DE661" s="58"/>
      <c r="DF661" s="58"/>
      <c r="DG661" s="58"/>
      <c r="DH661" s="58"/>
      <c r="DI661" s="58"/>
      <c r="DJ661" s="58"/>
      <c r="DK661" s="58"/>
      <c r="DL661" s="58"/>
      <c r="DM661" s="58"/>
      <c r="DN661" s="58"/>
      <c r="DO661" s="58"/>
      <c r="DP661" s="58"/>
      <c r="DQ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  <c r="BO662" s="58"/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  <c r="CM662" s="58"/>
      <c r="CN662" s="58"/>
      <c r="CO662" s="58"/>
      <c r="CP662" s="58"/>
      <c r="CQ662" s="58"/>
      <c r="CR662" s="58"/>
      <c r="CS662" s="58"/>
      <c r="CT662" s="58"/>
      <c r="CU662" s="58"/>
      <c r="CV662" s="58"/>
      <c r="CW662" s="58"/>
      <c r="CX662" s="58"/>
      <c r="CY662" s="58"/>
      <c r="CZ662" s="58"/>
      <c r="DA662" s="58"/>
      <c r="DB662" s="58"/>
      <c r="DC662" s="58"/>
      <c r="DD662" s="58"/>
      <c r="DE662" s="58"/>
      <c r="DF662" s="58"/>
      <c r="DG662" s="58"/>
      <c r="DH662" s="58"/>
      <c r="DI662" s="58"/>
      <c r="DJ662" s="58"/>
      <c r="DK662" s="58"/>
      <c r="DL662" s="58"/>
      <c r="DM662" s="58"/>
      <c r="DN662" s="58"/>
      <c r="DO662" s="58"/>
      <c r="DP662" s="58"/>
      <c r="DQ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  <c r="CM663" s="58"/>
      <c r="CN663" s="58"/>
      <c r="CO663" s="58"/>
      <c r="CP663" s="58"/>
      <c r="CQ663" s="58"/>
      <c r="CR663" s="58"/>
      <c r="CS663" s="58"/>
      <c r="CT663" s="58"/>
      <c r="CU663" s="58"/>
      <c r="CV663" s="58"/>
      <c r="CW663" s="58"/>
      <c r="CX663" s="58"/>
      <c r="CY663" s="58"/>
      <c r="CZ663" s="58"/>
      <c r="DA663" s="58"/>
      <c r="DB663" s="58"/>
      <c r="DC663" s="58"/>
      <c r="DD663" s="58"/>
      <c r="DE663" s="58"/>
      <c r="DF663" s="58"/>
      <c r="DG663" s="58"/>
      <c r="DH663" s="58"/>
      <c r="DI663" s="58"/>
      <c r="DJ663" s="58"/>
      <c r="DK663" s="58"/>
      <c r="DL663" s="58"/>
      <c r="DM663" s="58"/>
      <c r="DN663" s="58"/>
      <c r="DO663" s="58"/>
      <c r="DP663" s="58"/>
      <c r="DQ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  <c r="BO664" s="58"/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  <c r="CM664" s="58"/>
      <c r="CN664" s="58"/>
      <c r="CO664" s="58"/>
      <c r="CP664" s="58"/>
      <c r="CQ664" s="58"/>
      <c r="CR664" s="58"/>
      <c r="CS664" s="58"/>
      <c r="CT664" s="58"/>
      <c r="CU664" s="58"/>
      <c r="CV664" s="58"/>
      <c r="CW664" s="58"/>
      <c r="CX664" s="58"/>
      <c r="CY664" s="58"/>
      <c r="CZ664" s="58"/>
      <c r="DA664" s="58"/>
      <c r="DB664" s="58"/>
      <c r="DC664" s="58"/>
      <c r="DD664" s="58"/>
      <c r="DE664" s="58"/>
      <c r="DF664" s="58"/>
      <c r="DG664" s="58"/>
      <c r="DH664" s="58"/>
      <c r="DI664" s="58"/>
      <c r="DJ664" s="58"/>
      <c r="DK664" s="58"/>
      <c r="DL664" s="58"/>
      <c r="DM664" s="58"/>
      <c r="DN664" s="58"/>
      <c r="DO664" s="58"/>
      <c r="DP664" s="58"/>
      <c r="DQ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  <c r="CM665" s="58"/>
      <c r="CN665" s="58"/>
      <c r="CO665" s="58"/>
      <c r="CP665" s="58"/>
      <c r="CQ665" s="58"/>
      <c r="CR665" s="58"/>
      <c r="CS665" s="58"/>
      <c r="CT665" s="58"/>
      <c r="CU665" s="58"/>
      <c r="CV665" s="58"/>
      <c r="CW665" s="58"/>
      <c r="CX665" s="58"/>
      <c r="CY665" s="58"/>
      <c r="CZ665" s="58"/>
      <c r="DA665" s="58"/>
      <c r="DB665" s="58"/>
      <c r="DC665" s="58"/>
      <c r="DD665" s="58"/>
      <c r="DE665" s="58"/>
      <c r="DF665" s="58"/>
      <c r="DG665" s="58"/>
      <c r="DH665" s="58"/>
      <c r="DI665" s="58"/>
      <c r="DJ665" s="58"/>
      <c r="DK665" s="58"/>
      <c r="DL665" s="58"/>
      <c r="DM665" s="58"/>
      <c r="DN665" s="58"/>
      <c r="DO665" s="58"/>
      <c r="DP665" s="58"/>
      <c r="DQ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8"/>
      <c r="BS666" s="58"/>
      <c r="BT666" s="58"/>
      <c r="BU666" s="58"/>
      <c r="BV666" s="58"/>
      <c r="BW666" s="58"/>
      <c r="BX666" s="58"/>
      <c r="BY666" s="58"/>
      <c r="BZ666" s="58"/>
      <c r="CA666" s="58"/>
      <c r="CB666" s="58"/>
      <c r="CC666" s="58"/>
      <c r="CD666" s="58"/>
      <c r="CE666" s="58"/>
      <c r="CF666" s="58"/>
      <c r="CG666" s="58"/>
      <c r="CH666" s="58"/>
      <c r="CI666" s="58"/>
      <c r="CJ666" s="58"/>
      <c r="CK666" s="58"/>
      <c r="CL666" s="58"/>
      <c r="CM666" s="58"/>
      <c r="CN666" s="58"/>
      <c r="CO666" s="58"/>
      <c r="CP666" s="58"/>
      <c r="CQ666" s="58"/>
      <c r="CR666" s="58"/>
      <c r="CS666" s="58"/>
      <c r="CT666" s="58"/>
      <c r="CU666" s="58"/>
      <c r="CV666" s="58"/>
      <c r="CW666" s="58"/>
      <c r="CX666" s="58"/>
      <c r="CY666" s="58"/>
      <c r="CZ666" s="58"/>
      <c r="DA666" s="58"/>
      <c r="DB666" s="58"/>
      <c r="DC666" s="58"/>
      <c r="DD666" s="58"/>
      <c r="DE666" s="58"/>
      <c r="DF666" s="58"/>
      <c r="DG666" s="58"/>
      <c r="DH666" s="58"/>
      <c r="DI666" s="58"/>
      <c r="DJ666" s="58"/>
      <c r="DK666" s="58"/>
      <c r="DL666" s="58"/>
      <c r="DM666" s="58"/>
      <c r="DN666" s="58"/>
      <c r="DO666" s="58"/>
      <c r="DP666" s="58"/>
      <c r="DQ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/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  <c r="CM667" s="58"/>
      <c r="CN667" s="58"/>
      <c r="CO667" s="58"/>
      <c r="CP667" s="58"/>
      <c r="CQ667" s="58"/>
      <c r="CR667" s="58"/>
      <c r="CS667" s="58"/>
      <c r="CT667" s="58"/>
      <c r="CU667" s="58"/>
      <c r="CV667" s="58"/>
      <c r="CW667" s="58"/>
      <c r="CX667" s="58"/>
      <c r="CY667" s="58"/>
      <c r="CZ667" s="58"/>
      <c r="DA667" s="58"/>
      <c r="DB667" s="58"/>
      <c r="DC667" s="58"/>
      <c r="DD667" s="58"/>
      <c r="DE667" s="58"/>
      <c r="DF667" s="58"/>
      <c r="DG667" s="58"/>
      <c r="DH667" s="58"/>
      <c r="DI667" s="58"/>
      <c r="DJ667" s="58"/>
      <c r="DK667" s="58"/>
      <c r="DL667" s="58"/>
      <c r="DM667" s="58"/>
      <c r="DN667" s="58"/>
      <c r="DO667" s="58"/>
      <c r="DP667" s="58"/>
      <c r="DQ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8"/>
      <c r="BS668" s="58"/>
      <c r="BT668" s="58"/>
      <c r="BU668" s="58"/>
      <c r="BV668" s="58"/>
      <c r="BW668" s="58"/>
      <c r="BX668" s="58"/>
      <c r="BY668" s="58"/>
      <c r="BZ668" s="58"/>
      <c r="CA668" s="58"/>
      <c r="CB668" s="58"/>
      <c r="CC668" s="58"/>
      <c r="CD668" s="58"/>
      <c r="CE668" s="58"/>
      <c r="CF668" s="58"/>
      <c r="CG668" s="58"/>
      <c r="CH668" s="58"/>
      <c r="CI668" s="58"/>
      <c r="CJ668" s="58"/>
      <c r="CK668" s="58"/>
      <c r="CL668" s="58"/>
      <c r="CM668" s="58"/>
      <c r="CN668" s="58"/>
      <c r="CO668" s="58"/>
      <c r="CP668" s="58"/>
      <c r="CQ668" s="58"/>
      <c r="CR668" s="58"/>
      <c r="CS668" s="58"/>
      <c r="CT668" s="58"/>
      <c r="CU668" s="58"/>
      <c r="CV668" s="58"/>
      <c r="CW668" s="58"/>
      <c r="CX668" s="58"/>
      <c r="CY668" s="58"/>
      <c r="CZ668" s="58"/>
      <c r="DA668" s="58"/>
      <c r="DB668" s="58"/>
      <c r="DC668" s="58"/>
      <c r="DD668" s="58"/>
      <c r="DE668" s="58"/>
      <c r="DF668" s="58"/>
      <c r="DG668" s="58"/>
      <c r="DH668" s="58"/>
      <c r="DI668" s="58"/>
      <c r="DJ668" s="58"/>
      <c r="DK668" s="58"/>
      <c r="DL668" s="58"/>
      <c r="DM668" s="58"/>
      <c r="DN668" s="58"/>
      <c r="DO668" s="58"/>
      <c r="DP668" s="58"/>
      <c r="DQ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  <c r="CM669" s="58"/>
      <c r="CN669" s="58"/>
      <c r="CO669" s="58"/>
      <c r="CP669" s="58"/>
      <c r="CQ669" s="58"/>
      <c r="CR669" s="58"/>
      <c r="CS669" s="58"/>
      <c r="CT669" s="58"/>
      <c r="CU669" s="58"/>
      <c r="CV669" s="58"/>
      <c r="CW669" s="58"/>
      <c r="CX669" s="58"/>
      <c r="CY669" s="58"/>
      <c r="CZ669" s="58"/>
      <c r="DA669" s="58"/>
      <c r="DB669" s="58"/>
      <c r="DC669" s="58"/>
      <c r="DD669" s="58"/>
      <c r="DE669" s="58"/>
      <c r="DF669" s="58"/>
      <c r="DG669" s="58"/>
      <c r="DH669" s="58"/>
      <c r="DI669" s="58"/>
      <c r="DJ669" s="58"/>
      <c r="DK669" s="58"/>
      <c r="DL669" s="58"/>
      <c r="DM669" s="58"/>
      <c r="DN669" s="58"/>
      <c r="DO669" s="58"/>
      <c r="DP669" s="58"/>
      <c r="DQ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8"/>
      <c r="BS670" s="58"/>
      <c r="BT670" s="58"/>
      <c r="BU670" s="58"/>
      <c r="BV670" s="58"/>
      <c r="BW670" s="58"/>
      <c r="BX670" s="58"/>
      <c r="BY670" s="58"/>
      <c r="BZ670" s="58"/>
      <c r="CA670" s="58"/>
      <c r="CB670" s="58"/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  <c r="CM670" s="58"/>
      <c r="CN670" s="58"/>
      <c r="CO670" s="58"/>
      <c r="CP670" s="58"/>
      <c r="CQ670" s="58"/>
      <c r="CR670" s="58"/>
      <c r="CS670" s="58"/>
      <c r="CT670" s="58"/>
      <c r="CU670" s="58"/>
      <c r="CV670" s="58"/>
      <c r="CW670" s="58"/>
      <c r="CX670" s="58"/>
      <c r="CY670" s="58"/>
      <c r="CZ670" s="58"/>
      <c r="DA670" s="58"/>
      <c r="DB670" s="58"/>
      <c r="DC670" s="58"/>
      <c r="DD670" s="58"/>
      <c r="DE670" s="58"/>
      <c r="DF670" s="58"/>
      <c r="DG670" s="58"/>
      <c r="DH670" s="58"/>
      <c r="DI670" s="58"/>
      <c r="DJ670" s="58"/>
      <c r="DK670" s="58"/>
      <c r="DL670" s="58"/>
      <c r="DM670" s="58"/>
      <c r="DN670" s="58"/>
      <c r="DO670" s="58"/>
      <c r="DP670" s="58"/>
      <c r="DQ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  <c r="BO671" s="58"/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  <c r="CM671" s="58"/>
      <c r="CN671" s="58"/>
      <c r="CO671" s="58"/>
      <c r="CP671" s="58"/>
      <c r="CQ671" s="58"/>
      <c r="CR671" s="58"/>
      <c r="CS671" s="58"/>
      <c r="CT671" s="58"/>
      <c r="CU671" s="58"/>
      <c r="CV671" s="58"/>
      <c r="CW671" s="58"/>
      <c r="CX671" s="58"/>
      <c r="CY671" s="58"/>
      <c r="CZ671" s="58"/>
      <c r="DA671" s="58"/>
      <c r="DB671" s="58"/>
      <c r="DC671" s="58"/>
      <c r="DD671" s="58"/>
      <c r="DE671" s="58"/>
      <c r="DF671" s="58"/>
      <c r="DG671" s="58"/>
      <c r="DH671" s="58"/>
      <c r="DI671" s="58"/>
      <c r="DJ671" s="58"/>
      <c r="DK671" s="58"/>
      <c r="DL671" s="58"/>
      <c r="DM671" s="58"/>
      <c r="DN671" s="58"/>
      <c r="DO671" s="58"/>
      <c r="DP671" s="58"/>
      <c r="DQ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  <c r="BO672" s="58"/>
      <c r="BP672" s="58"/>
      <c r="BQ672" s="58"/>
      <c r="BR672" s="58"/>
      <c r="BS672" s="58"/>
      <c r="BT672" s="58"/>
      <c r="BU672" s="58"/>
      <c r="BV672" s="58"/>
      <c r="BW672" s="58"/>
      <c r="BX672" s="58"/>
      <c r="BY672" s="58"/>
      <c r="BZ672" s="58"/>
      <c r="CA672" s="58"/>
      <c r="CB672" s="58"/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  <c r="CM672" s="58"/>
      <c r="CN672" s="58"/>
      <c r="CO672" s="58"/>
      <c r="CP672" s="58"/>
      <c r="CQ672" s="58"/>
      <c r="CR672" s="58"/>
      <c r="CS672" s="58"/>
      <c r="CT672" s="58"/>
      <c r="CU672" s="58"/>
      <c r="CV672" s="58"/>
      <c r="CW672" s="58"/>
      <c r="CX672" s="58"/>
      <c r="CY672" s="58"/>
      <c r="CZ672" s="58"/>
      <c r="DA672" s="58"/>
      <c r="DB672" s="58"/>
      <c r="DC672" s="58"/>
      <c r="DD672" s="58"/>
      <c r="DE672" s="58"/>
      <c r="DF672" s="58"/>
      <c r="DG672" s="58"/>
      <c r="DH672" s="58"/>
      <c r="DI672" s="58"/>
      <c r="DJ672" s="58"/>
      <c r="DK672" s="58"/>
      <c r="DL672" s="58"/>
      <c r="DM672" s="58"/>
      <c r="DN672" s="58"/>
      <c r="DO672" s="58"/>
      <c r="DP672" s="58"/>
      <c r="DQ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  <c r="CM673" s="58"/>
      <c r="CN673" s="58"/>
      <c r="CO673" s="58"/>
      <c r="CP673" s="58"/>
      <c r="CQ673" s="58"/>
      <c r="CR673" s="58"/>
      <c r="CS673" s="58"/>
      <c r="CT673" s="58"/>
      <c r="CU673" s="58"/>
      <c r="CV673" s="58"/>
      <c r="CW673" s="58"/>
      <c r="CX673" s="58"/>
      <c r="CY673" s="58"/>
      <c r="CZ673" s="58"/>
      <c r="DA673" s="58"/>
      <c r="DB673" s="58"/>
      <c r="DC673" s="58"/>
      <c r="DD673" s="58"/>
      <c r="DE673" s="58"/>
      <c r="DF673" s="58"/>
      <c r="DG673" s="58"/>
      <c r="DH673" s="58"/>
      <c r="DI673" s="58"/>
      <c r="DJ673" s="58"/>
      <c r="DK673" s="58"/>
      <c r="DL673" s="58"/>
      <c r="DM673" s="58"/>
      <c r="DN673" s="58"/>
      <c r="DO673" s="58"/>
      <c r="DP673" s="58"/>
      <c r="DQ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  <c r="CM674" s="58"/>
      <c r="CN674" s="58"/>
      <c r="CO674" s="58"/>
      <c r="CP674" s="58"/>
      <c r="CQ674" s="58"/>
      <c r="CR674" s="58"/>
      <c r="CS674" s="58"/>
      <c r="CT674" s="58"/>
      <c r="CU674" s="58"/>
      <c r="CV674" s="58"/>
      <c r="CW674" s="58"/>
      <c r="CX674" s="58"/>
      <c r="CY674" s="58"/>
      <c r="CZ674" s="58"/>
      <c r="DA674" s="58"/>
      <c r="DB674" s="58"/>
      <c r="DC674" s="58"/>
      <c r="DD674" s="58"/>
      <c r="DE674" s="58"/>
      <c r="DF674" s="58"/>
      <c r="DG674" s="58"/>
      <c r="DH674" s="58"/>
      <c r="DI674" s="58"/>
      <c r="DJ674" s="58"/>
      <c r="DK674" s="58"/>
      <c r="DL674" s="58"/>
      <c r="DM674" s="58"/>
      <c r="DN674" s="58"/>
      <c r="DO674" s="58"/>
      <c r="DP674" s="58"/>
      <c r="DQ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  <c r="CM675" s="58"/>
      <c r="CN675" s="58"/>
      <c r="CO675" s="58"/>
      <c r="CP675" s="58"/>
      <c r="CQ675" s="58"/>
      <c r="CR675" s="58"/>
      <c r="CS675" s="58"/>
      <c r="CT675" s="58"/>
      <c r="CU675" s="58"/>
      <c r="CV675" s="58"/>
      <c r="CW675" s="58"/>
      <c r="CX675" s="58"/>
      <c r="CY675" s="58"/>
      <c r="CZ675" s="58"/>
      <c r="DA675" s="58"/>
      <c r="DB675" s="58"/>
      <c r="DC675" s="58"/>
      <c r="DD675" s="58"/>
      <c r="DE675" s="58"/>
      <c r="DF675" s="58"/>
      <c r="DG675" s="58"/>
      <c r="DH675" s="58"/>
      <c r="DI675" s="58"/>
      <c r="DJ675" s="58"/>
      <c r="DK675" s="58"/>
      <c r="DL675" s="58"/>
      <c r="DM675" s="58"/>
      <c r="DN675" s="58"/>
      <c r="DO675" s="58"/>
      <c r="DP675" s="58"/>
      <c r="DQ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8"/>
      <c r="BS676" s="58"/>
      <c r="BT676" s="58"/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  <c r="CM676" s="58"/>
      <c r="CN676" s="58"/>
      <c r="CO676" s="58"/>
      <c r="CP676" s="58"/>
      <c r="CQ676" s="58"/>
      <c r="CR676" s="58"/>
      <c r="CS676" s="58"/>
      <c r="CT676" s="58"/>
      <c r="CU676" s="58"/>
      <c r="CV676" s="58"/>
      <c r="CW676" s="58"/>
      <c r="CX676" s="58"/>
      <c r="CY676" s="58"/>
      <c r="CZ676" s="58"/>
      <c r="DA676" s="58"/>
      <c r="DB676" s="58"/>
      <c r="DC676" s="58"/>
      <c r="DD676" s="58"/>
      <c r="DE676" s="58"/>
      <c r="DF676" s="58"/>
      <c r="DG676" s="58"/>
      <c r="DH676" s="58"/>
      <c r="DI676" s="58"/>
      <c r="DJ676" s="58"/>
      <c r="DK676" s="58"/>
      <c r="DL676" s="58"/>
      <c r="DM676" s="58"/>
      <c r="DN676" s="58"/>
      <c r="DO676" s="58"/>
      <c r="DP676" s="58"/>
      <c r="DQ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/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  <c r="CM677" s="58"/>
      <c r="CN677" s="58"/>
      <c r="CO677" s="58"/>
      <c r="CP677" s="58"/>
      <c r="CQ677" s="58"/>
      <c r="CR677" s="58"/>
      <c r="CS677" s="58"/>
      <c r="CT677" s="58"/>
      <c r="CU677" s="58"/>
      <c r="CV677" s="58"/>
      <c r="CW677" s="58"/>
      <c r="CX677" s="58"/>
      <c r="CY677" s="58"/>
      <c r="CZ677" s="58"/>
      <c r="DA677" s="58"/>
      <c r="DB677" s="58"/>
      <c r="DC677" s="58"/>
      <c r="DD677" s="58"/>
      <c r="DE677" s="58"/>
      <c r="DF677" s="58"/>
      <c r="DG677" s="58"/>
      <c r="DH677" s="58"/>
      <c r="DI677" s="58"/>
      <c r="DJ677" s="58"/>
      <c r="DK677" s="58"/>
      <c r="DL677" s="58"/>
      <c r="DM677" s="58"/>
      <c r="DN677" s="58"/>
      <c r="DO677" s="58"/>
      <c r="DP677" s="58"/>
      <c r="DQ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/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  <c r="CM678" s="58"/>
      <c r="CN678" s="58"/>
      <c r="CO678" s="58"/>
      <c r="CP678" s="58"/>
      <c r="CQ678" s="58"/>
      <c r="CR678" s="58"/>
      <c r="CS678" s="58"/>
      <c r="CT678" s="58"/>
      <c r="CU678" s="58"/>
      <c r="CV678" s="58"/>
      <c r="CW678" s="58"/>
      <c r="CX678" s="58"/>
      <c r="CY678" s="58"/>
      <c r="CZ678" s="58"/>
      <c r="DA678" s="58"/>
      <c r="DB678" s="58"/>
      <c r="DC678" s="58"/>
      <c r="DD678" s="58"/>
      <c r="DE678" s="58"/>
      <c r="DF678" s="58"/>
      <c r="DG678" s="58"/>
      <c r="DH678" s="58"/>
      <c r="DI678" s="58"/>
      <c r="DJ678" s="58"/>
      <c r="DK678" s="58"/>
      <c r="DL678" s="58"/>
      <c r="DM678" s="58"/>
      <c r="DN678" s="58"/>
      <c r="DO678" s="58"/>
      <c r="DP678" s="58"/>
      <c r="DQ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  <c r="BO679" s="58"/>
      <c r="BP679" s="58"/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  <c r="CM679" s="58"/>
      <c r="CN679" s="58"/>
      <c r="CO679" s="58"/>
      <c r="CP679" s="58"/>
      <c r="CQ679" s="58"/>
      <c r="CR679" s="58"/>
      <c r="CS679" s="58"/>
      <c r="CT679" s="58"/>
      <c r="CU679" s="58"/>
      <c r="CV679" s="58"/>
      <c r="CW679" s="58"/>
      <c r="CX679" s="58"/>
      <c r="CY679" s="58"/>
      <c r="CZ679" s="58"/>
      <c r="DA679" s="58"/>
      <c r="DB679" s="58"/>
      <c r="DC679" s="58"/>
      <c r="DD679" s="58"/>
      <c r="DE679" s="58"/>
      <c r="DF679" s="58"/>
      <c r="DG679" s="58"/>
      <c r="DH679" s="58"/>
      <c r="DI679" s="58"/>
      <c r="DJ679" s="58"/>
      <c r="DK679" s="58"/>
      <c r="DL679" s="58"/>
      <c r="DM679" s="58"/>
      <c r="DN679" s="58"/>
      <c r="DO679" s="58"/>
      <c r="DP679" s="58"/>
      <c r="DQ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  <c r="CM680" s="58"/>
      <c r="CN680" s="58"/>
      <c r="CO680" s="58"/>
      <c r="CP680" s="58"/>
      <c r="CQ680" s="58"/>
      <c r="CR680" s="58"/>
      <c r="CS680" s="58"/>
      <c r="CT680" s="58"/>
      <c r="CU680" s="58"/>
      <c r="CV680" s="58"/>
      <c r="CW680" s="58"/>
      <c r="CX680" s="58"/>
      <c r="CY680" s="58"/>
      <c r="CZ680" s="58"/>
      <c r="DA680" s="58"/>
      <c r="DB680" s="58"/>
      <c r="DC680" s="58"/>
      <c r="DD680" s="58"/>
      <c r="DE680" s="58"/>
      <c r="DF680" s="58"/>
      <c r="DG680" s="58"/>
      <c r="DH680" s="58"/>
      <c r="DI680" s="58"/>
      <c r="DJ680" s="58"/>
      <c r="DK680" s="58"/>
      <c r="DL680" s="58"/>
      <c r="DM680" s="58"/>
      <c r="DN680" s="58"/>
      <c r="DO680" s="58"/>
      <c r="DP680" s="58"/>
      <c r="DQ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  <c r="CM681" s="58"/>
      <c r="CN681" s="58"/>
      <c r="CO681" s="58"/>
      <c r="CP681" s="58"/>
      <c r="CQ681" s="58"/>
      <c r="CR681" s="58"/>
      <c r="CS681" s="58"/>
      <c r="CT681" s="58"/>
      <c r="CU681" s="58"/>
      <c r="CV681" s="58"/>
      <c r="CW681" s="58"/>
      <c r="CX681" s="58"/>
      <c r="CY681" s="58"/>
      <c r="CZ681" s="58"/>
      <c r="DA681" s="58"/>
      <c r="DB681" s="58"/>
      <c r="DC681" s="58"/>
      <c r="DD681" s="58"/>
      <c r="DE681" s="58"/>
      <c r="DF681" s="58"/>
      <c r="DG681" s="58"/>
      <c r="DH681" s="58"/>
      <c r="DI681" s="58"/>
      <c r="DJ681" s="58"/>
      <c r="DK681" s="58"/>
      <c r="DL681" s="58"/>
      <c r="DM681" s="58"/>
      <c r="DN681" s="58"/>
      <c r="DO681" s="58"/>
      <c r="DP681" s="58"/>
      <c r="DQ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/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  <c r="CM682" s="58"/>
      <c r="CN682" s="58"/>
      <c r="CO682" s="58"/>
      <c r="CP682" s="58"/>
      <c r="CQ682" s="58"/>
      <c r="CR682" s="58"/>
      <c r="CS682" s="58"/>
      <c r="CT682" s="58"/>
      <c r="CU682" s="58"/>
      <c r="CV682" s="58"/>
      <c r="CW682" s="58"/>
      <c r="CX682" s="58"/>
      <c r="CY682" s="58"/>
      <c r="CZ682" s="58"/>
      <c r="DA682" s="58"/>
      <c r="DB682" s="58"/>
      <c r="DC682" s="58"/>
      <c r="DD682" s="58"/>
      <c r="DE682" s="58"/>
      <c r="DF682" s="58"/>
      <c r="DG682" s="58"/>
      <c r="DH682" s="58"/>
      <c r="DI682" s="58"/>
      <c r="DJ682" s="58"/>
      <c r="DK682" s="58"/>
      <c r="DL682" s="58"/>
      <c r="DM682" s="58"/>
      <c r="DN682" s="58"/>
      <c r="DO682" s="58"/>
      <c r="DP682" s="58"/>
      <c r="DQ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  <c r="CM683" s="58"/>
      <c r="CN683" s="58"/>
      <c r="CO683" s="58"/>
      <c r="CP683" s="58"/>
      <c r="CQ683" s="58"/>
      <c r="CR683" s="58"/>
      <c r="CS683" s="58"/>
      <c r="CT683" s="58"/>
      <c r="CU683" s="58"/>
      <c r="CV683" s="58"/>
      <c r="CW683" s="58"/>
      <c r="CX683" s="58"/>
      <c r="CY683" s="58"/>
      <c r="CZ683" s="58"/>
      <c r="DA683" s="58"/>
      <c r="DB683" s="58"/>
      <c r="DC683" s="58"/>
      <c r="DD683" s="58"/>
      <c r="DE683" s="58"/>
      <c r="DF683" s="58"/>
      <c r="DG683" s="58"/>
      <c r="DH683" s="58"/>
      <c r="DI683" s="58"/>
      <c r="DJ683" s="58"/>
      <c r="DK683" s="58"/>
      <c r="DL683" s="58"/>
      <c r="DM683" s="58"/>
      <c r="DN683" s="58"/>
      <c r="DO683" s="58"/>
      <c r="DP683" s="58"/>
      <c r="DQ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8"/>
      <c r="BS684" s="58"/>
      <c r="BT684" s="58"/>
      <c r="BU684" s="58"/>
      <c r="BV684" s="58"/>
      <c r="BW684" s="58"/>
      <c r="BX684" s="58"/>
      <c r="BY684" s="58"/>
      <c r="BZ684" s="58"/>
      <c r="CA684" s="58"/>
      <c r="CB684" s="58"/>
      <c r="CC684" s="58"/>
      <c r="CD684" s="58"/>
      <c r="CE684" s="58"/>
      <c r="CF684" s="58"/>
      <c r="CG684" s="58"/>
      <c r="CH684" s="58"/>
      <c r="CI684" s="58"/>
      <c r="CJ684" s="58"/>
      <c r="CK684" s="58"/>
      <c r="CL684" s="58"/>
      <c r="CM684" s="58"/>
      <c r="CN684" s="58"/>
      <c r="CO684" s="58"/>
      <c r="CP684" s="58"/>
      <c r="CQ684" s="58"/>
      <c r="CR684" s="58"/>
      <c r="CS684" s="58"/>
      <c r="CT684" s="58"/>
      <c r="CU684" s="58"/>
      <c r="CV684" s="58"/>
      <c r="CW684" s="58"/>
      <c r="CX684" s="58"/>
      <c r="CY684" s="58"/>
      <c r="CZ684" s="58"/>
      <c r="DA684" s="58"/>
      <c r="DB684" s="58"/>
      <c r="DC684" s="58"/>
      <c r="DD684" s="58"/>
      <c r="DE684" s="58"/>
      <c r="DF684" s="58"/>
      <c r="DG684" s="58"/>
      <c r="DH684" s="58"/>
      <c r="DI684" s="58"/>
      <c r="DJ684" s="58"/>
      <c r="DK684" s="58"/>
      <c r="DL684" s="58"/>
      <c r="DM684" s="58"/>
      <c r="DN684" s="58"/>
      <c r="DO684" s="58"/>
      <c r="DP684" s="58"/>
      <c r="DQ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  <c r="CM685" s="58"/>
      <c r="CN685" s="58"/>
      <c r="CO685" s="58"/>
      <c r="CP685" s="58"/>
      <c r="CQ685" s="58"/>
      <c r="CR685" s="58"/>
      <c r="CS685" s="58"/>
      <c r="CT685" s="58"/>
      <c r="CU685" s="58"/>
      <c r="CV685" s="58"/>
      <c r="CW685" s="58"/>
      <c r="CX685" s="58"/>
      <c r="CY685" s="58"/>
      <c r="CZ685" s="58"/>
      <c r="DA685" s="58"/>
      <c r="DB685" s="58"/>
      <c r="DC685" s="58"/>
      <c r="DD685" s="58"/>
      <c r="DE685" s="58"/>
      <c r="DF685" s="58"/>
      <c r="DG685" s="58"/>
      <c r="DH685" s="58"/>
      <c r="DI685" s="58"/>
      <c r="DJ685" s="58"/>
      <c r="DK685" s="58"/>
      <c r="DL685" s="58"/>
      <c r="DM685" s="58"/>
      <c r="DN685" s="58"/>
      <c r="DO685" s="58"/>
      <c r="DP685" s="58"/>
      <c r="DQ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  <c r="CM686" s="58"/>
      <c r="CN686" s="58"/>
      <c r="CO686" s="58"/>
      <c r="CP686" s="58"/>
      <c r="CQ686" s="58"/>
      <c r="CR686" s="58"/>
      <c r="CS686" s="58"/>
      <c r="CT686" s="58"/>
      <c r="CU686" s="58"/>
      <c r="CV686" s="58"/>
      <c r="CW686" s="58"/>
      <c r="CX686" s="58"/>
      <c r="CY686" s="58"/>
      <c r="CZ686" s="58"/>
      <c r="DA686" s="58"/>
      <c r="DB686" s="58"/>
      <c r="DC686" s="58"/>
      <c r="DD686" s="58"/>
      <c r="DE686" s="58"/>
      <c r="DF686" s="58"/>
      <c r="DG686" s="58"/>
      <c r="DH686" s="58"/>
      <c r="DI686" s="58"/>
      <c r="DJ686" s="58"/>
      <c r="DK686" s="58"/>
      <c r="DL686" s="58"/>
      <c r="DM686" s="58"/>
      <c r="DN686" s="58"/>
      <c r="DO686" s="58"/>
      <c r="DP686" s="58"/>
      <c r="DQ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/>
      <c r="CI687" s="58"/>
      <c r="CJ687" s="58"/>
      <c r="CK687" s="58"/>
      <c r="CL687" s="58"/>
      <c r="CM687" s="58"/>
      <c r="CN687" s="58"/>
      <c r="CO687" s="58"/>
      <c r="CP687" s="58"/>
      <c r="CQ687" s="58"/>
      <c r="CR687" s="58"/>
      <c r="CS687" s="58"/>
      <c r="CT687" s="58"/>
      <c r="CU687" s="58"/>
      <c r="CV687" s="58"/>
      <c r="CW687" s="58"/>
      <c r="CX687" s="58"/>
      <c r="CY687" s="58"/>
      <c r="CZ687" s="58"/>
      <c r="DA687" s="58"/>
      <c r="DB687" s="58"/>
      <c r="DC687" s="58"/>
      <c r="DD687" s="58"/>
      <c r="DE687" s="58"/>
      <c r="DF687" s="58"/>
      <c r="DG687" s="58"/>
      <c r="DH687" s="58"/>
      <c r="DI687" s="58"/>
      <c r="DJ687" s="58"/>
      <c r="DK687" s="58"/>
      <c r="DL687" s="58"/>
      <c r="DM687" s="58"/>
      <c r="DN687" s="58"/>
      <c r="DO687" s="58"/>
      <c r="DP687" s="58"/>
      <c r="DQ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/>
      <c r="CI688" s="58"/>
      <c r="CJ688" s="58"/>
      <c r="CK688" s="58"/>
      <c r="CL688" s="58"/>
      <c r="CM688" s="58"/>
      <c r="CN688" s="58"/>
      <c r="CO688" s="58"/>
      <c r="CP688" s="58"/>
      <c r="CQ688" s="58"/>
      <c r="CR688" s="58"/>
      <c r="CS688" s="58"/>
      <c r="CT688" s="58"/>
      <c r="CU688" s="58"/>
      <c r="CV688" s="58"/>
      <c r="CW688" s="58"/>
      <c r="CX688" s="58"/>
      <c r="CY688" s="58"/>
      <c r="CZ688" s="58"/>
      <c r="DA688" s="58"/>
      <c r="DB688" s="58"/>
      <c r="DC688" s="58"/>
      <c r="DD688" s="58"/>
      <c r="DE688" s="58"/>
      <c r="DF688" s="58"/>
      <c r="DG688" s="58"/>
      <c r="DH688" s="58"/>
      <c r="DI688" s="58"/>
      <c r="DJ688" s="58"/>
      <c r="DK688" s="58"/>
      <c r="DL688" s="58"/>
      <c r="DM688" s="58"/>
      <c r="DN688" s="58"/>
      <c r="DO688" s="58"/>
      <c r="DP688" s="58"/>
      <c r="DQ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/>
      <c r="CI689" s="58"/>
      <c r="CJ689" s="58"/>
      <c r="CK689" s="58"/>
      <c r="CL689" s="58"/>
      <c r="CM689" s="58"/>
      <c r="CN689" s="58"/>
      <c r="CO689" s="58"/>
      <c r="CP689" s="58"/>
      <c r="CQ689" s="58"/>
      <c r="CR689" s="58"/>
      <c r="CS689" s="58"/>
      <c r="CT689" s="58"/>
      <c r="CU689" s="58"/>
      <c r="CV689" s="58"/>
      <c r="CW689" s="58"/>
      <c r="CX689" s="58"/>
      <c r="CY689" s="58"/>
      <c r="CZ689" s="58"/>
      <c r="DA689" s="58"/>
      <c r="DB689" s="58"/>
      <c r="DC689" s="58"/>
      <c r="DD689" s="58"/>
      <c r="DE689" s="58"/>
      <c r="DF689" s="58"/>
      <c r="DG689" s="58"/>
      <c r="DH689" s="58"/>
      <c r="DI689" s="58"/>
      <c r="DJ689" s="58"/>
      <c r="DK689" s="58"/>
      <c r="DL689" s="58"/>
      <c r="DM689" s="58"/>
      <c r="DN689" s="58"/>
      <c r="DO689" s="58"/>
      <c r="DP689" s="58"/>
      <c r="DQ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/>
      <c r="CI690" s="58"/>
      <c r="CJ690" s="58"/>
      <c r="CK690" s="58"/>
      <c r="CL690" s="58"/>
      <c r="CM690" s="58"/>
      <c r="CN690" s="58"/>
      <c r="CO690" s="58"/>
      <c r="CP690" s="58"/>
      <c r="CQ690" s="58"/>
      <c r="CR690" s="58"/>
      <c r="CS690" s="58"/>
      <c r="CT690" s="58"/>
      <c r="CU690" s="58"/>
      <c r="CV690" s="58"/>
      <c r="CW690" s="58"/>
      <c r="CX690" s="58"/>
      <c r="CY690" s="58"/>
      <c r="CZ690" s="58"/>
      <c r="DA690" s="58"/>
      <c r="DB690" s="58"/>
      <c r="DC690" s="58"/>
      <c r="DD690" s="58"/>
      <c r="DE690" s="58"/>
      <c r="DF690" s="58"/>
      <c r="DG690" s="58"/>
      <c r="DH690" s="58"/>
      <c r="DI690" s="58"/>
      <c r="DJ690" s="58"/>
      <c r="DK690" s="58"/>
      <c r="DL690" s="58"/>
      <c r="DM690" s="58"/>
      <c r="DN690" s="58"/>
      <c r="DO690" s="58"/>
      <c r="DP690" s="58"/>
      <c r="DQ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8"/>
      <c r="BS691" s="58"/>
      <c r="BT691" s="58"/>
      <c r="BU691" s="58"/>
      <c r="BV691" s="58"/>
      <c r="BW691" s="58"/>
      <c r="BX691" s="58"/>
      <c r="BY691" s="58"/>
      <c r="BZ691" s="58"/>
      <c r="CA691" s="58"/>
      <c r="CB691" s="58"/>
      <c r="CC691" s="58"/>
      <c r="CD691" s="58"/>
      <c r="CE691" s="58"/>
      <c r="CF691" s="58"/>
      <c r="CG691" s="58"/>
      <c r="CH691" s="58"/>
      <c r="CI691" s="58"/>
      <c r="CJ691" s="58"/>
      <c r="CK691" s="58"/>
      <c r="CL691" s="58"/>
      <c r="CM691" s="58"/>
      <c r="CN691" s="58"/>
      <c r="CO691" s="58"/>
      <c r="CP691" s="58"/>
      <c r="CQ691" s="58"/>
      <c r="CR691" s="58"/>
      <c r="CS691" s="58"/>
      <c r="CT691" s="58"/>
      <c r="CU691" s="58"/>
      <c r="CV691" s="58"/>
      <c r="CW691" s="58"/>
      <c r="CX691" s="58"/>
      <c r="CY691" s="58"/>
      <c r="CZ691" s="58"/>
      <c r="DA691" s="58"/>
      <c r="DB691" s="58"/>
      <c r="DC691" s="58"/>
      <c r="DD691" s="58"/>
      <c r="DE691" s="58"/>
      <c r="DF691" s="58"/>
      <c r="DG691" s="58"/>
      <c r="DH691" s="58"/>
      <c r="DI691" s="58"/>
      <c r="DJ691" s="58"/>
      <c r="DK691" s="58"/>
      <c r="DL691" s="58"/>
      <c r="DM691" s="58"/>
      <c r="DN691" s="58"/>
      <c r="DO691" s="58"/>
      <c r="DP691" s="58"/>
      <c r="DQ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  <c r="BO692" s="58"/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/>
      <c r="CI692" s="58"/>
      <c r="CJ692" s="58"/>
      <c r="CK692" s="58"/>
      <c r="CL692" s="58"/>
      <c r="CM692" s="58"/>
      <c r="CN692" s="58"/>
      <c r="CO692" s="58"/>
      <c r="CP692" s="58"/>
      <c r="CQ692" s="58"/>
      <c r="CR692" s="58"/>
      <c r="CS692" s="58"/>
      <c r="CT692" s="58"/>
      <c r="CU692" s="58"/>
      <c r="CV692" s="58"/>
      <c r="CW692" s="58"/>
      <c r="CX692" s="58"/>
      <c r="CY692" s="58"/>
      <c r="CZ692" s="58"/>
      <c r="DA692" s="58"/>
      <c r="DB692" s="58"/>
      <c r="DC692" s="58"/>
      <c r="DD692" s="58"/>
      <c r="DE692" s="58"/>
      <c r="DF692" s="58"/>
      <c r="DG692" s="58"/>
      <c r="DH692" s="58"/>
      <c r="DI692" s="58"/>
      <c r="DJ692" s="58"/>
      <c r="DK692" s="58"/>
      <c r="DL692" s="58"/>
      <c r="DM692" s="58"/>
      <c r="DN692" s="58"/>
      <c r="DO692" s="58"/>
      <c r="DP692" s="58"/>
      <c r="DQ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/>
      <c r="CI693" s="58"/>
      <c r="CJ693" s="58"/>
      <c r="CK693" s="58"/>
      <c r="CL693" s="58"/>
      <c r="CM693" s="58"/>
      <c r="CN693" s="58"/>
      <c r="CO693" s="58"/>
      <c r="CP693" s="58"/>
      <c r="CQ693" s="58"/>
      <c r="CR693" s="58"/>
      <c r="CS693" s="58"/>
      <c r="CT693" s="58"/>
      <c r="CU693" s="58"/>
      <c r="CV693" s="58"/>
      <c r="CW693" s="58"/>
      <c r="CX693" s="58"/>
      <c r="CY693" s="58"/>
      <c r="CZ693" s="58"/>
      <c r="DA693" s="58"/>
      <c r="DB693" s="58"/>
      <c r="DC693" s="58"/>
      <c r="DD693" s="58"/>
      <c r="DE693" s="58"/>
      <c r="DF693" s="58"/>
      <c r="DG693" s="58"/>
      <c r="DH693" s="58"/>
      <c r="DI693" s="58"/>
      <c r="DJ693" s="58"/>
      <c r="DK693" s="58"/>
      <c r="DL693" s="58"/>
      <c r="DM693" s="58"/>
      <c r="DN693" s="58"/>
      <c r="DO693" s="58"/>
      <c r="DP693" s="58"/>
      <c r="DQ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8"/>
      <c r="BS694" s="58"/>
      <c r="BT694" s="58"/>
      <c r="BU694" s="58"/>
      <c r="BV694" s="58"/>
      <c r="BW694" s="58"/>
      <c r="BX694" s="58"/>
      <c r="BY694" s="58"/>
      <c r="BZ694" s="58"/>
      <c r="CA694" s="58"/>
      <c r="CB694" s="58"/>
      <c r="CC694" s="58"/>
      <c r="CD694" s="58"/>
      <c r="CE694" s="58"/>
      <c r="CF694" s="58"/>
      <c r="CG694" s="58"/>
      <c r="CH694" s="58"/>
      <c r="CI694" s="58"/>
      <c r="CJ694" s="58"/>
      <c r="CK694" s="58"/>
      <c r="CL694" s="58"/>
      <c r="CM694" s="58"/>
      <c r="CN694" s="58"/>
      <c r="CO694" s="58"/>
      <c r="CP694" s="58"/>
      <c r="CQ694" s="58"/>
      <c r="CR694" s="58"/>
      <c r="CS694" s="58"/>
      <c r="CT694" s="58"/>
      <c r="CU694" s="58"/>
      <c r="CV694" s="58"/>
      <c r="CW694" s="58"/>
      <c r="CX694" s="58"/>
      <c r="CY694" s="58"/>
      <c r="CZ694" s="58"/>
      <c r="DA694" s="58"/>
      <c r="DB694" s="58"/>
      <c r="DC694" s="58"/>
      <c r="DD694" s="58"/>
      <c r="DE694" s="58"/>
      <c r="DF694" s="58"/>
      <c r="DG694" s="58"/>
      <c r="DH694" s="58"/>
      <c r="DI694" s="58"/>
      <c r="DJ694" s="58"/>
      <c r="DK694" s="58"/>
      <c r="DL694" s="58"/>
      <c r="DM694" s="58"/>
      <c r="DN694" s="58"/>
      <c r="DO694" s="58"/>
      <c r="DP694" s="58"/>
      <c r="DQ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8"/>
      <c r="BS695" s="58"/>
      <c r="BT695" s="58"/>
      <c r="BU695" s="58"/>
      <c r="BV695" s="58"/>
      <c r="BW695" s="58"/>
      <c r="BX695" s="58"/>
      <c r="BY695" s="58"/>
      <c r="BZ695" s="58"/>
      <c r="CA695" s="58"/>
      <c r="CB695" s="58"/>
      <c r="CC695" s="58"/>
      <c r="CD695" s="58"/>
      <c r="CE695" s="58"/>
      <c r="CF695" s="58"/>
      <c r="CG695" s="58"/>
      <c r="CH695" s="58"/>
      <c r="CI695" s="58"/>
      <c r="CJ695" s="58"/>
      <c r="CK695" s="58"/>
      <c r="CL695" s="58"/>
      <c r="CM695" s="58"/>
      <c r="CN695" s="58"/>
      <c r="CO695" s="58"/>
      <c r="CP695" s="58"/>
      <c r="CQ695" s="58"/>
      <c r="CR695" s="58"/>
      <c r="CS695" s="58"/>
      <c r="CT695" s="58"/>
      <c r="CU695" s="58"/>
      <c r="CV695" s="58"/>
      <c r="CW695" s="58"/>
      <c r="CX695" s="58"/>
      <c r="CY695" s="58"/>
      <c r="CZ695" s="58"/>
      <c r="DA695" s="58"/>
      <c r="DB695" s="58"/>
      <c r="DC695" s="58"/>
      <c r="DD695" s="58"/>
      <c r="DE695" s="58"/>
      <c r="DF695" s="58"/>
      <c r="DG695" s="58"/>
      <c r="DH695" s="58"/>
      <c r="DI695" s="58"/>
      <c r="DJ695" s="58"/>
      <c r="DK695" s="58"/>
      <c r="DL695" s="58"/>
      <c r="DM695" s="58"/>
      <c r="DN695" s="58"/>
      <c r="DO695" s="58"/>
      <c r="DP695" s="58"/>
      <c r="DQ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/>
      <c r="CI696" s="58"/>
      <c r="CJ696" s="58"/>
      <c r="CK696" s="58"/>
      <c r="CL696" s="58"/>
      <c r="CM696" s="58"/>
      <c r="CN696" s="58"/>
      <c r="CO696" s="58"/>
      <c r="CP696" s="58"/>
      <c r="CQ696" s="58"/>
      <c r="CR696" s="58"/>
      <c r="CS696" s="58"/>
      <c r="CT696" s="58"/>
      <c r="CU696" s="58"/>
      <c r="CV696" s="58"/>
      <c r="CW696" s="58"/>
      <c r="CX696" s="58"/>
      <c r="CY696" s="58"/>
      <c r="CZ696" s="58"/>
      <c r="DA696" s="58"/>
      <c r="DB696" s="58"/>
      <c r="DC696" s="58"/>
      <c r="DD696" s="58"/>
      <c r="DE696" s="58"/>
      <c r="DF696" s="58"/>
      <c r="DG696" s="58"/>
      <c r="DH696" s="58"/>
      <c r="DI696" s="58"/>
      <c r="DJ696" s="58"/>
      <c r="DK696" s="58"/>
      <c r="DL696" s="58"/>
      <c r="DM696" s="58"/>
      <c r="DN696" s="58"/>
      <c r="DO696" s="58"/>
      <c r="DP696" s="58"/>
      <c r="DQ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/>
      <c r="CI697" s="58"/>
      <c r="CJ697" s="58"/>
      <c r="CK697" s="58"/>
      <c r="CL697" s="58"/>
      <c r="CM697" s="58"/>
      <c r="CN697" s="58"/>
      <c r="CO697" s="58"/>
      <c r="CP697" s="58"/>
      <c r="CQ697" s="58"/>
      <c r="CR697" s="58"/>
      <c r="CS697" s="58"/>
      <c r="CT697" s="58"/>
      <c r="CU697" s="58"/>
      <c r="CV697" s="58"/>
      <c r="CW697" s="58"/>
      <c r="CX697" s="58"/>
      <c r="CY697" s="58"/>
      <c r="CZ697" s="58"/>
      <c r="DA697" s="58"/>
      <c r="DB697" s="58"/>
      <c r="DC697" s="58"/>
      <c r="DD697" s="58"/>
      <c r="DE697" s="58"/>
      <c r="DF697" s="58"/>
      <c r="DG697" s="58"/>
      <c r="DH697" s="58"/>
      <c r="DI697" s="58"/>
      <c r="DJ697" s="58"/>
      <c r="DK697" s="58"/>
      <c r="DL697" s="58"/>
      <c r="DM697" s="58"/>
      <c r="DN697" s="58"/>
      <c r="DO697" s="58"/>
      <c r="DP697" s="58"/>
      <c r="DQ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/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/>
      <c r="CI698" s="58"/>
      <c r="CJ698" s="58"/>
      <c r="CK698" s="58"/>
      <c r="CL698" s="58"/>
      <c r="CM698" s="58"/>
      <c r="CN698" s="58"/>
      <c r="CO698" s="58"/>
      <c r="CP698" s="58"/>
      <c r="CQ698" s="58"/>
      <c r="CR698" s="58"/>
      <c r="CS698" s="58"/>
      <c r="CT698" s="58"/>
      <c r="CU698" s="58"/>
      <c r="CV698" s="58"/>
      <c r="CW698" s="58"/>
      <c r="CX698" s="58"/>
      <c r="CY698" s="58"/>
      <c r="CZ698" s="58"/>
      <c r="DA698" s="58"/>
      <c r="DB698" s="58"/>
      <c r="DC698" s="58"/>
      <c r="DD698" s="58"/>
      <c r="DE698" s="58"/>
      <c r="DF698" s="58"/>
      <c r="DG698" s="58"/>
      <c r="DH698" s="58"/>
      <c r="DI698" s="58"/>
      <c r="DJ698" s="58"/>
      <c r="DK698" s="58"/>
      <c r="DL698" s="58"/>
      <c r="DM698" s="58"/>
      <c r="DN698" s="58"/>
      <c r="DO698" s="58"/>
      <c r="DP698" s="58"/>
      <c r="DQ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8"/>
      <c r="BS699" s="58"/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/>
      <c r="CI699" s="58"/>
      <c r="CJ699" s="58"/>
      <c r="CK699" s="58"/>
      <c r="CL699" s="58"/>
      <c r="CM699" s="58"/>
      <c r="CN699" s="58"/>
      <c r="CO699" s="58"/>
      <c r="CP699" s="58"/>
      <c r="CQ699" s="58"/>
      <c r="CR699" s="58"/>
      <c r="CS699" s="58"/>
      <c r="CT699" s="58"/>
      <c r="CU699" s="58"/>
      <c r="CV699" s="58"/>
      <c r="CW699" s="58"/>
      <c r="CX699" s="58"/>
      <c r="CY699" s="58"/>
      <c r="CZ699" s="58"/>
      <c r="DA699" s="58"/>
      <c r="DB699" s="58"/>
      <c r="DC699" s="58"/>
      <c r="DD699" s="58"/>
      <c r="DE699" s="58"/>
      <c r="DF699" s="58"/>
      <c r="DG699" s="58"/>
      <c r="DH699" s="58"/>
      <c r="DI699" s="58"/>
      <c r="DJ699" s="58"/>
      <c r="DK699" s="58"/>
      <c r="DL699" s="58"/>
      <c r="DM699" s="58"/>
      <c r="DN699" s="58"/>
      <c r="DO699" s="58"/>
      <c r="DP699" s="58"/>
      <c r="DQ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/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/>
      <c r="CI700" s="58"/>
      <c r="CJ700" s="58"/>
      <c r="CK700" s="58"/>
      <c r="CL700" s="58"/>
      <c r="CM700" s="58"/>
      <c r="CN700" s="58"/>
      <c r="CO700" s="58"/>
      <c r="CP700" s="58"/>
      <c r="CQ700" s="58"/>
      <c r="CR700" s="58"/>
      <c r="CS700" s="58"/>
      <c r="CT700" s="58"/>
      <c r="CU700" s="58"/>
      <c r="CV700" s="58"/>
      <c r="CW700" s="58"/>
      <c r="CX700" s="58"/>
      <c r="CY700" s="58"/>
      <c r="CZ700" s="58"/>
      <c r="DA700" s="58"/>
      <c r="DB700" s="58"/>
      <c r="DC700" s="58"/>
      <c r="DD700" s="58"/>
      <c r="DE700" s="58"/>
      <c r="DF700" s="58"/>
      <c r="DG700" s="58"/>
      <c r="DH700" s="58"/>
      <c r="DI700" s="58"/>
      <c r="DJ700" s="58"/>
      <c r="DK700" s="58"/>
      <c r="DL700" s="58"/>
      <c r="DM700" s="58"/>
      <c r="DN700" s="58"/>
      <c r="DO700" s="58"/>
      <c r="DP700" s="58"/>
      <c r="DQ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/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/>
      <c r="CI701" s="58"/>
      <c r="CJ701" s="58"/>
      <c r="CK701" s="58"/>
      <c r="CL701" s="58"/>
      <c r="CM701" s="58"/>
      <c r="CN701" s="58"/>
      <c r="CO701" s="58"/>
      <c r="CP701" s="58"/>
      <c r="CQ701" s="58"/>
      <c r="CR701" s="58"/>
      <c r="CS701" s="58"/>
      <c r="CT701" s="58"/>
      <c r="CU701" s="58"/>
      <c r="CV701" s="58"/>
      <c r="CW701" s="58"/>
      <c r="CX701" s="58"/>
      <c r="CY701" s="58"/>
      <c r="CZ701" s="58"/>
      <c r="DA701" s="58"/>
      <c r="DB701" s="58"/>
      <c r="DC701" s="58"/>
      <c r="DD701" s="58"/>
      <c r="DE701" s="58"/>
      <c r="DF701" s="58"/>
      <c r="DG701" s="58"/>
      <c r="DH701" s="58"/>
      <c r="DI701" s="58"/>
      <c r="DJ701" s="58"/>
      <c r="DK701" s="58"/>
      <c r="DL701" s="58"/>
      <c r="DM701" s="58"/>
      <c r="DN701" s="58"/>
      <c r="DO701" s="58"/>
      <c r="DP701" s="58"/>
      <c r="DQ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/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/>
      <c r="CI702" s="58"/>
      <c r="CJ702" s="58"/>
      <c r="CK702" s="58"/>
      <c r="CL702" s="58"/>
      <c r="CM702" s="58"/>
      <c r="CN702" s="58"/>
      <c r="CO702" s="58"/>
      <c r="CP702" s="58"/>
      <c r="CQ702" s="58"/>
      <c r="CR702" s="58"/>
      <c r="CS702" s="58"/>
      <c r="CT702" s="58"/>
      <c r="CU702" s="58"/>
      <c r="CV702" s="58"/>
      <c r="CW702" s="58"/>
      <c r="CX702" s="58"/>
      <c r="CY702" s="58"/>
      <c r="CZ702" s="58"/>
      <c r="DA702" s="58"/>
      <c r="DB702" s="58"/>
      <c r="DC702" s="58"/>
      <c r="DD702" s="58"/>
      <c r="DE702" s="58"/>
      <c r="DF702" s="58"/>
      <c r="DG702" s="58"/>
      <c r="DH702" s="58"/>
      <c r="DI702" s="58"/>
      <c r="DJ702" s="58"/>
      <c r="DK702" s="58"/>
      <c r="DL702" s="58"/>
      <c r="DM702" s="58"/>
      <c r="DN702" s="58"/>
      <c r="DO702" s="58"/>
      <c r="DP702" s="58"/>
      <c r="DQ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/>
      <c r="CI703" s="58"/>
      <c r="CJ703" s="58"/>
      <c r="CK703" s="58"/>
      <c r="CL703" s="58"/>
      <c r="CM703" s="58"/>
      <c r="CN703" s="58"/>
      <c r="CO703" s="58"/>
      <c r="CP703" s="58"/>
      <c r="CQ703" s="58"/>
      <c r="CR703" s="58"/>
      <c r="CS703" s="58"/>
      <c r="CT703" s="58"/>
      <c r="CU703" s="58"/>
      <c r="CV703" s="58"/>
      <c r="CW703" s="58"/>
      <c r="CX703" s="58"/>
      <c r="CY703" s="58"/>
      <c r="CZ703" s="58"/>
      <c r="DA703" s="58"/>
      <c r="DB703" s="58"/>
      <c r="DC703" s="58"/>
      <c r="DD703" s="58"/>
      <c r="DE703" s="58"/>
      <c r="DF703" s="58"/>
      <c r="DG703" s="58"/>
      <c r="DH703" s="58"/>
      <c r="DI703" s="58"/>
      <c r="DJ703" s="58"/>
      <c r="DK703" s="58"/>
      <c r="DL703" s="58"/>
      <c r="DM703" s="58"/>
      <c r="DN703" s="58"/>
      <c r="DO703" s="58"/>
      <c r="DP703" s="58"/>
      <c r="DQ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/>
      <c r="CI704" s="58"/>
      <c r="CJ704" s="58"/>
      <c r="CK704" s="58"/>
      <c r="CL704" s="58"/>
      <c r="CM704" s="58"/>
      <c r="CN704" s="58"/>
      <c r="CO704" s="58"/>
      <c r="CP704" s="58"/>
      <c r="CQ704" s="58"/>
      <c r="CR704" s="58"/>
      <c r="CS704" s="58"/>
      <c r="CT704" s="58"/>
      <c r="CU704" s="58"/>
      <c r="CV704" s="58"/>
      <c r="CW704" s="58"/>
      <c r="CX704" s="58"/>
      <c r="CY704" s="58"/>
      <c r="CZ704" s="58"/>
      <c r="DA704" s="58"/>
      <c r="DB704" s="58"/>
      <c r="DC704" s="58"/>
      <c r="DD704" s="58"/>
      <c r="DE704" s="58"/>
      <c r="DF704" s="58"/>
      <c r="DG704" s="58"/>
      <c r="DH704" s="58"/>
      <c r="DI704" s="58"/>
      <c r="DJ704" s="58"/>
      <c r="DK704" s="58"/>
      <c r="DL704" s="58"/>
      <c r="DM704" s="58"/>
      <c r="DN704" s="58"/>
      <c r="DO704" s="58"/>
      <c r="DP704" s="58"/>
      <c r="DQ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/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/>
      <c r="CI705" s="58"/>
      <c r="CJ705" s="58"/>
      <c r="CK705" s="58"/>
      <c r="CL705" s="58"/>
      <c r="CM705" s="58"/>
      <c r="CN705" s="58"/>
      <c r="CO705" s="58"/>
      <c r="CP705" s="58"/>
      <c r="CQ705" s="58"/>
      <c r="CR705" s="58"/>
      <c r="CS705" s="58"/>
      <c r="CT705" s="58"/>
      <c r="CU705" s="58"/>
      <c r="CV705" s="58"/>
      <c r="CW705" s="58"/>
      <c r="CX705" s="58"/>
      <c r="CY705" s="58"/>
      <c r="CZ705" s="58"/>
      <c r="DA705" s="58"/>
      <c r="DB705" s="58"/>
      <c r="DC705" s="58"/>
      <c r="DD705" s="58"/>
      <c r="DE705" s="58"/>
      <c r="DF705" s="58"/>
      <c r="DG705" s="58"/>
      <c r="DH705" s="58"/>
      <c r="DI705" s="58"/>
      <c r="DJ705" s="58"/>
      <c r="DK705" s="58"/>
      <c r="DL705" s="58"/>
      <c r="DM705" s="58"/>
      <c r="DN705" s="58"/>
      <c r="DO705" s="58"/>
      <c r="DP705" s="58"/>
      <c r="DQ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/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/>
      <c r="CI706" s="58"/>
      <c r="CJ706" s="58"/>
      <c r="CK706" s="58"/>
      <c r="CL706" s="58"/>
      <c r="CM706" s="58"/>
      <c r="CN706" s="58"/>
      <c r="CO706" s="58"/>
      <c r="CP706" s="58"/>
      <c r="CQ706" s="58"/>
      <c r="CR706" s="58"/>
      <c r="CS706" s="58"/>
      <c r="CT706" s="58"/>
      <c r="CU706" s="58"/>
      <c r="CV706" s="58"/>
      <c r="CW706" s="58"/>
      <c r="CX706" s="58"/>
      <c r="CY706" s="58"/>
      <c r="CZ706" s="58"/>
      <c r="DA706" s="58"/>
      <c r="DB706" s="58"/>
      <c r="DC706" s="58"/>
      <c r="DD706" s="58"/>
      <c r="DE706" s="58"/>
      <c r="DF706" s="58"/>
      <c r="DG706" s="58"/>
      <c r="DH706" s="58"/>
      <c r="DI706" s="58"/>
      <c r="DJ706" s="58"/>
      <c r="DK706" s="58"/>
      <c r="DL706" s="58"/>
      <c r="DM706" s="58"/>
      <c r="DN706" s="58"/>
      <c r="DO706" s="58"/>
      <c r="DP706" s="58"/>
      <c r="DQ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/>
      <c r="CI707" s="58"/>
      <c r="CJ707" s="58"/>
      <c r="CK707" s="58"/>
      <c r="CL707" s="58"/>
      <c r="CM707" s="58"/>
      <c r="CN707" s="58"/>
      <c r="CO707" s="58"/>
      <c r="CP707" s="58"/>
      <c r="CQ707" s="58"/>
      <c r="CR707" s="58"/>
      <c r="CS707" s="58"/>
      <c r="CT707" s="58"/>
      <c r="CU707" s="58"/>
      <c r="CV707" s="58"/>
      <c r="CW707" s="58"/>
      <c r="CX707" s="58"/>
      <c r="CY707" s="58"/>
      <c r="CZ707" s="58"/>
      <c r="DA707" s="58"/>
      <c r="DB707" s="58"/>
      <c r="DC707" s="58"/>
      <c r="DD707" s="58"/>
      <c r="DE707" s="58"/>
      <c r="DF707" s="58"/>
      <c r="DG707" s="58"/>
      <c r="DH707" s="58"/>
      <c r="DI707" s="58"/>
      <c r="DJ707" s="58"/>
      <c r="DK707" s="58"/>
      <c r="DL707" s="58"/>
      <c r="DM707" s="58"/>
      <c r="DN707" s="58"/>
      <c r="DO707" s="58"/>
      <c r="DP707" s="58"/>
      <c r="DQ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58"/>
      <c r="BW708" s="58"/>
      <c r="BX708" s="58"/>
      <c r="BY708" s="58"/>
      <c r="BZ708" s="58"/>
      <c r="CA708" s="58"/>
      <c r="CB708" s="58"/>
      <c r="CC708" s="58"/>
      <c r="CD708" s="58"/>
      <c r="CE708" s="58"/>
      <c r="CF708" s="58"/>
      <c r="CG708" s="58"/>
      <c r="CH708" s="58"/>
      <c r="CI708" s="58"/>
      <c r="CJ708" s="58"/>
      <c r="CK708" s="58"/>
      <c r="CL708" s="58"/>
      <c r="CM708" s="58"/>
      <c r="CN708" s="58"/>
      <c r="CO708" s="58"/>
      <c r="CP708" s="58"/>
      <c r="CQ708" s="58"/>
      <c r="CR708" s="58"/>
      <c r="CS708" s="58"/>
      <c r="CT708" s="58"/>
      <c r="CU708" s="58"/>
      <c r="CV708" s="58"/>
      <c r="CW708" s="58"/>
      <c r="CX708" s="58"/>
      <c r="CY708" s="58"/>
      <c r="CZ708" s="58"/>
      <c r="DA708" s="58"/>
      <c r="DB708" s="58"/>
      <c r="DC708" s="58"/>
      <c r="DD708" s="58"/>
      <c r="DE708" s="58"/>
      <c r="DF708" s="58"/>
      <c r="DG708" s="58"/>
      <c r="DH708" s="58"/>
      <c r="DI708" s="58"/>
      <c r="DJ708" s="58"/>
      <c r="DK708" s="58"/>
      <c r="DL708" s="58"/>
      <c r="DM708" s="58"/>
      <c r="DN708" s="58"/>
      <c r="DO708" s="58"/>
      <c r="DP708" s="58"/>
      <c r="DQ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8"/>
      <c r="BS709" s="58"/>
      <c r="BT709" s="58"/>
      <c r="BU709" s="58"/>
      <c r="BV709" s="58"/>
      <c r="BW709" s="58"/>
      <c r="BX709" s="58"/>
      <c r="BY709" s="58"/>
      <c r="BZ709" s="58"/>
      <c r="CA709" s="58"/>
      <c r="CB709" s="58"/>
      <c r="CC709" s="58"/>
      <c r="CD709" s="58"/>
      <c r="CE709" s="58"/>
      <c r="CF709" s="58"/>
      <c r="CG709" s="58"/>
      <c r="CH709" s="58"/>
      <c r="CI709" s="58"/>
      <c r="CJ709" s="58"/>
      <c r="CK709" s="58"/>
      <c r="CL709" s="58"/>
      <c r="CM709" s="58"/>
      <c r="CN709" s="58"/>
      <c r="CO709" s="58"/>
      <c r="CP709" s="58"/>
      <c r="CQ709" s="58"/>
      <c r="CR709" s="58"/>
      <c r="CS709" s="58"/>
      <c r="CT709" s="58"/>
      <c r="CU709" s="58"/>
      <c r="CV709" s="58"/>
      <c r="CW709" s="58"/>
      <c r="CX709" s="58"/>
      <c r="CY709" s="58"/>
      <c r="CZ709" s="58"/>
      <c r="DA709" s="58"/>
      <c r="DB709" s="58"/>
      <c r="DC709" s="58"/>
      <c r="DD709" s="58"/>
      <c r="DE709" s="58"/>
      <c r="DF709" s="58"/>
      <c r="DG709" s="58"/>
      <c r="DH709" s="58"/>
      <c r="DI709" s="58"/>
      <c r="DJ709" s="58"/>
      <c r="DK709" s="58"/>
      <c r="DL709" s="58"/>
      <c r="DM709" s="58"/>
      <c r="DN709" s="58"/>
      <c r="DO709" s="58"/>
      <c r="DP709" s="58"/>
      <c r="DQ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/>
      <c r="CI710" s="58"/>
      <c r="CJ710" s="58"/>
      <c r="CK710" s="58"/>
      <c r="CL710" s="58"/>
      <c r="CM710" s="58"/>
      <c r="CN710" s="58"/>
      <c r="CO710" s="58"/>
      <c r="CP710" s="58"/>
      <c r="CQ710" s="58"/>
      <c r="CR710" s="58"/>
      <c r="CS710" s="58"/>
      <c r="CT710" s="58"/>
      <c r="CU710" s="58"/>
      <c r="CV710" s="58"/>
      <c r="CW710" s="58"/>
      <c r="CX710" s="58"/>
      <c r="CY710" s="58"/>
      <c r="CZ710" s="58"/>
      <c r="DA710" s="58"/>
      <c r="DB710" s="58"/>
      <c r="DC710" s="58"/>
      <c r="DD710" s="58"/>
      <c r="DE710" s="58"/>
      <c r="DF710" s="58"/>
      <c r="DG710" s="58"/>
      <c r="DH710" s="58"/>
      <c r="DI710" s="58"/>
      <c r="DJ710" s="58"/>
      <c r="DK710" s="58"/>
      <c r="DL710" s="58"/>
      <c r="DM710" s="58"/>
      <c r="DN710" s="58"/>
      <c r="DO710" s="58"/>
      <c r="DP710" s="58"/>
      <c r="DQ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/>
      <c r="CI711" s="58"/>
      <c r="CJ711" s="58"/>
      <c r="CK711" s="58"/>
      <c r="CL711" s="58"/>
      <c r="CM711" s="58"/>
      <c r="CN711" s="58"/>
      <c r="CO711" s="58"/>
      <c r="CP711" s="58"/>
      <c r="CQ711" s="58"/>
      <c r="CR711" s="58"/>
      <c r="CS711" s="58"/>
      <c r="CT711" s="58"/>
      <c r="CU711" s="58"/>
      <c r="CV711" s="58"/>
      <c r="CW711" s="58"/>
      <c r="CX711" s="58"/>
      <c r="CY711" s="58"/>
      <c r="CZ711" s="58"/>
      <c r="DA711" s="58"/>
      <c r="DB711" s="58"/>
      <c r="DC711" s="58"/>
      <c r="DD711" s="58"/>
      <c r="DE711" s="58"/>
      <c r="DF711" s="58"/>
      <c r="DG711" s="58"/>
      <c r="DH711" s="58"/>
      <c r="DI711" s="58"/>
      <c r="DJ711" s="58"/>
      <c r="DK711" s="58"/>
      <c r="DL711" s="58"/>
      <c r="DM711" s="58"/>
      <c r="DN711" s="58"/>
      <c r="DO711" s="58"/>
      <c r="DP711" s="58"/>
      <c r="DQ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/>
      <c r="CI712" s="58"/>
      <c r="CJ712" s="58"/>
      <c r="CK712" s="58"/>
      <c r="CL712" s="58"/>
      <c r="CM712" s="58"/>
      <c r="CN712" s="58"/>
      <c r="CO712" s="58"/>
      <c r="CP712" s="58"/>
      <c r="CQ712" s="58"/>
      <c r="CR712" s="58"/>
      <c r="CS712" s="58"/>
      <c r="CT712" s="58"/>
      <c r="CU712" s="58"/>
      <c r="CV712" s="58"/>
      <c r="CW712" s="58"/>
      <c r="CX712" s="58"/>
      <c r="CY712" s="58"/>
      <c r="CZ712" s="58"/>
      <c r="DA712" s="58"/>
      <c r="DB712" s="58"/>
      <c r="DC712" s="58"/>
      <c r="DD712" s="58"/>
      <c r="DE712" s="58"/>
      <c r="DF712" s="58"/>
      <c r="DG712" s="58"/>
      <c r="DH712" s="58"/>
      <c r="DI712" s="58"/>
      <c r="DJ712" s="58"/>
      <c r="DK712" s="58"/>
      <c r="DL712" s="58"/>
      <c r="DM712" s="58"/>
      <c r="DN712" s="58"/>
      <c r="DO712" s="58"/>
      <c r="DP712" s="58"/>
      <c r="DQ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  <c r="BO713" s="58"/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/>
      <c r="CI713" s="58"/>
      <c r="CJ713" s="58"/>
      <c r="CK713" s="58"/>
      <c r="CL713" s="58"/>
      <c r="CM713" s="58"/>
      <c r="CN713" s="58"/>
      <c r="CO713" s="58"/>
      <c r="CP713" s="58"/>
      <c r="CQ713" s="58"/>
      <c r="CR713" s="58"/>
      <c r="CS713" s="58"/>
      <c r="CT713" s="58"/>
      <c r="CU713" s="58"/>
      <c r="CV713" s="58"/>
      <c r="CW713" s="58"/>
      <c r="CX713" s="58"/>
      <c r="CY713" s="58"/>
      <c r="CZ713" s="58"/>
      <c r="DA713" s="58"/>
      <c r="DB713" s="58"/>
      <c r="DC713" s="58"/>
      <c r="DD713" s="58"/>
      <c r="DE713" s="58"/>
      <c r="DF713" s="58"/>
      <c r="DG713" s="58"/>
      <c r="DH713" s="58"/>
      <c r="DI713" s="58"/>
      <c r="DJ713" s="58"/>
      <c r="DK713" s="58"/>
      <c r="DL713" s="58"/>
      <c r="DM713" s="58"/>
      <c r="DN713" s="58"/>
      <c r="DO713" s="58"/>
      <c r="DP713" s="58"/>
      <c r="DQ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/>
      <c r="CI714" s="58"/>
      <c r="CJ714" s="58"/>
      <c r="CK714" s="58"/>
      <c r="CL714" s="58"/>
      <c r="CM714" s="58"/>
      <c r="CN714" s="58"/>
      <c r="CO714" s="58"/>
      <c r="CP714" s="58"/>
      <c r="CQ714" s="58"/>
      <c r="CR714" s="58"/>
      <c r="CS714" s="58"/>
      <c r="CT714" s="58"/>
      <c r="CU714" s="58"/>
      <c r="CV714" s="58"/>
      <c r="CW714" s="58"/>
      <c r="CX714" s="58"/>
      <c r="CY714" s="58"/>
      <c r="CZ714" s="58"/>
      <c r="DA714" s="58"/>
      <c r="DB714" s="58"/>
      <c r="DC714" s="58"/>
      <c r="DD714" s="58"/>
      <c r="DE714" s="58"/>
      <c r="DF714" s="58"/>
      <c r="DG714" s="58"/>
      <c r="DH714" s="58"/>
      <c r="DI714" s="58"/>
      <c r="DJ714" s="58"/>
      <c r="DK714" s="58"/>
      <c r="DL714" s="58"/>
      <c r="DM714" s="58"/>
      <c r="DN714" s="58"/>
      <c r="DO714" s="58"/>
      <c r="DP714" s="58"/>
      <c r="DQ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/>
      <c r="CI715" s="58"/>
      <c r="CJ715" s="58"/>
      <c r="CK715" s="58"/>
      <c r="CL715" s="58"/>
      <c r="CM715" s="58"/>
      <c r="CN715" s="58"/>
      <c r="CO715" s="58"/>
      <c r="CP715" s="58"/>
      <c r="CQ715" s="58"/>
      <c r="CR715" s="58"/>
      <c r="CS715" s="58"/>
      <c r="CT715" s="58"/>
      <c r="CU715" s="58"/>
      <c r="CV715" s="58"/>
      <c r="CW715" s="58"/>
      <c r="CX715" s="58"/>
      <c r="CY715" s="58"/>
      <c r="CZ715" s="58"/>
      <c r="DA715" s="58"/>
      <c r="DB715" s="58"/>
      <c r="DC715" s="58"/>
      <c r="DD715" s="58"/>
      <c r="DE715" s="58"/>
      <c r="DF715" s="58"/>
      <c r="DG715" s="58"/>
      <c r="DH715" s="58"/>
      <c r="DI715" s="58"/>
      <c r="DJ715" s="58"/>
      <c r="DK715" s="58"/>
      <c r="DL715" s="58"/>
      <c r="DM715" s="58"/>
      <c r="DN715" s="58"/>
      <c r="DO715" s="58"/>
      <c r="DP715" s="58"/>
      <c r="DQ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  <c r="BO716" s="58"/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/>
      <c r="CI716" s="58"/>
      <c r="CJ716" s="58"/>
      <c r="CK716" s="58"/>
      <c r="CL716" s="58"/>
      <c r="CM716" s="58"/>
      <c r="CN716" s="58"/>
      <c r="CO716" s="58"/>
      <c r="CP716" s="58"/>
      <c r="CQ716" s="58"/>
      <c r="CR716" s="58"/>
      <c r="CS716" s="58"/>
      <c r="CT716" s="58"/>
      <c r="CU716" s="58"/>
      <c r="CV716" s="58"/>
      <c r="CW716" s="58"/>
      <c r="CX716" s="58"/>
      <c r="CY716" s="58"/>
      <c r="CZ716" s="58"/>
      <c r="DA716" s="58"/>
      <c r="DB716" s="58"/>
      <c r="DC716" s="58"/>
      <c r="DD716" s="58"/>
      <c r="DE716" s="58"/>
      <c r="DF716" s="58"/>
      <c r="DG716" s="58"/>
      <c r="DH716" s="58"/>
      <c r="DI716" s="58"/>
      <c r="DJ716" s="58"/>
      <c r="DK716" s="58"/>
      <c r="DL716" s="58"/>
      <c r="DM716" s="58"/>
      <c r="DN716" s="58"/>
      <c r="DO716" s="58"/>
      <c r="DP716" s="58"/>
      <c r="DQ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  <c r="CG717" s="58"/>
      <c r="CH717" s="58"/>
      <c r="CI717" s="58"/>
      <c r="CJ717" s="58"/>
      <c r="CK717" s="58"/>
      <c r="CL717" s="58"/>
      <c r="CM717" s="58"/>
      <c r="CN717" s="58"/>
      <c r="CO717" s="58"/>
      <c r="CP717" s="58"/>
      <c r="CQ717" s="58"/>
      <c r="CR717" s="58"/>
      <c r="CS717" s="58"/>
      <c r="CT717" s="58"/>
      <c r="CU717" s="58"/>
      <c r="CV717" s="58"/>
      <c r="CW717" s="58"/>
      <c r="CX717" s="58"/>
      <c r="CY717" s="58"/>
      <c r="CZ717" s="58"/>
      <c r="DA717" s="58"/>
      <c r="DB717" s="58"/>
      <c r="DC717" s="58"/>
      <c r="DD717" s="58"/>
      <c r="DE717" s="58"/>
      <c r="DF717" s="58"/>
      <c r="DG717" s="58"/>
      <c r="DH717" s="58"/>
      <c r="DI717" s="58"/>
      <c r="DJ717" s="58"/>
      <c r="DK717" s="58"/>
      <c r="DL717" s="58"/>
      <c r="DM717" s="58"/>
      <c r="DN717" s="58"/>
      <c r="DO717" s="58"/>
      <c r="DP717" s="58"/>
      <c r="DQ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/>
      <c r="BM718" s="58"/>
      <c r="BN718" s="58"/>
      <c r="BO718" s="58"/>
      <c r="BP718" s="58"/>
      <c r="BQ718" s="58"/>
      <c r="BR718" s="58"/>
      <c r="BS718" s="58"/>
      <c r="BT718" s="58"/>
      <c r="BU718" s="58"/>
      <c r="BV718" s="58"/>
      <c r="BW718" s="58"/>
      <c r="BX718" s="58"/>
      <c r="BY718" s="58"/>
      <c r="BZ718" s="58"/>
      <c r="CA718" s="58"/>
      <c r="CB718" s="58"/>
      <c r="CC718" s="58"/>
      <c r="CD718" s="58"/>
      <c r="CE718" s="58"/>
      <c r="CF718" s="58"/>
      <c r="CG718" s="58"/>
      <c r="CH718" s="58"/>
      <c r="CI718" s="58"/>
      <c r="CJ718" s="58"/>
      <c r="CK718" s="58"/>
      <c r="CL718" s="58"/>
      <c r="CM718" s="58"/>
      <c r="CN718" s="58"/>
      <c r="CO718" s="58"/>
      <c r="CP718" s="58"/>
      <c r="CQ718" s="58"/>
      <c r="CR718" s="58"/>
      <c r="CS718" s="58"/>
      <c r="CT718" s="58"/>
      <c r="CU718" s="58"/>
      <c r="CV718" s="58"/>
      <c r="CW718" s="58"/>
      <c r="CX718" s="58"/>
      <c r="CY718" s="58"/>
      <c r="CZ718" s="58"/>
      <c r="DA718" s="58"/>
      <c r="DB718" s="58"/>
      <c r="DC718" s="58"/>
      <c r="DD718" s="58"/>
      <c r="DE718" s="58"/>
      <c r="DF718" s="58"/>
      <c r="DG718" s="58"/>
      <c r="DH718" s="58"/>
      <c r="DI718" s="58"/>
      <c r="DJ718" s="58"/>
      <c r="DK718" s="58"/>
      <c r="DL718" s="58"/>
      <c r="DM718" s="58"/>
      <c r="DN718" s="58"/>
      <c r="DO718" s="58"/>
      <c r="DP718" s="58"/>
      <c r="DQ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/>
      <c r="BM719" s="58"/>
      <c r="BN719" s="58"/>
      <c r="BO719" s="58"/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  <c r="CG719" s="58"/>
      <c r="CH719" s="58"/>
      <c r="CI719" s="58"/>
      <c r="CJ719" s="58"/>
      <c r="CK719" s="58"/>
      <c r="CL719" s="58"/>
      <c r="CM719" s="58"/>
      <c r="CN719" s="58"/>
      <c r="CO719" s="58"/>
      <c r="CP719" s="58"/>
      <c r="CQ719" s="58"/>
      <c r="CR719" s="58"/>
      <c r="CS719" s="58"/>
      <c r="CT719" s="58"/>
      <c r="CU719" s="58"/>
      <c r="CV719" s="58"/>
      <c r="CW719" s="58"/>
      <c r="CX719" s="58"/>
      <c r="CY719" s="58"/>
      <c r="CZ719" s="58"/>
      <c r="DA719" s="58"/>
      <c r="DB719" s="58"/>
      <c r="DC719" s="58"/>
      <c r="DD719" s="58"/>
      <c r="DE719" s="58"/>
      <c r="DF719" s="58"/>
      <c r="DG719" s="58"/>
      <c r="DH719" s="58"/>
      <c r="DI719" s="58"/>
      <c r="DJ719" s="58"/>
      <c r="DK719" s="58"/>
      <c r="DL719" s="58"/>
      <c r="DM719" s="58"/>
      <c r="DN719" s="58"/>
      <c r="DO719" s="58"/>
      <c r="DP719" s="58"/>
      <c r="DQ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58"/>
      <c r="BN720" s="58"/>
      <c r="BO720" s="58"/>
      <c r="BP720" s="58"/>
      <c r="BQ720" s="58"/>
      <c r="BR720" s="58"/>
      <c r="BS720" s="58"/>
      <c r="BT720" s="58"/>
      <c r="BU720" s="58"/>
      <c r="BV720" s="58"/>
      <c r="BW720" s="58"/>
      <c r="BX720" s="58"/>
      <c r="BY720" s="58"/>
      <c r="BZ720" s="58"/>
      <c r="CA720" s="58"/>
      <c r="CB720" s="58"/>
      <c r="CC720" s="58"/>
      <c r="CD720" s="58"/>
      <c r="CE720" s="58"/>
      <c r="CF720" s="58"/>
      <c r="CG720" s="58"/>
      <c r="CH720" s="58"/>
      <c r="CI720" s="58"/>
      <c r="CJ720" s="58"/>
      <c r="CK720" s="58"/>
      <c r="CL720" s="58"/>
      <c r="CM720" s="58"/>
      <c r="CN720" s="58"/>
      <c r="CO720" s="58"/>
      <c r="CP720" s="58"/>
      <c r="CQ720" s="58"/>
      <c r="CR720" s="58"/>
      <c r="CS720" s="58"/>
      <c r="CT720" s="58"/>
      <c r="CU720" s="58"/>
      <c r="CV720" s="58"/>
      <c r="CW720" s="58"/>
      <c r="CX720" s="58"/>
      <c r="CY720" s="58"/>
      <c r="CZ720" s="58"/>
      <c r="DA720" s="58"/>
      <c r="DB720" s="58"/>
      <c r="DC720" s="58"/>
      <c r="DD720" s="58"/>
      <c r="DE720" s="58"/>
      <c r="DF720" s="58"/>
      <c r="DG720" s="58"/>
      <c r="DH720" s="58"/>
      <c r="DI720" s="58"/>
      <c r="DJ720" s="58"/>
      <c r="DK720" s="58"/>
      <c r="DL720" s="58"/>
      <c r="DM720" s="58"/>
      <c r="DN720" s="58"/>
      <c r="DO720" s="58"/>
      <c r="DP720" s="58"/>
      <c r="DQ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58"/>
      <c r="BR721" s="58"/>
      <c r="BS721" s="58"/>
      <c r="BT721" s="58"/>
      <c r="BU721" s="58"/>
      <c r="BV721" s="58"/>
      <c r="BW721" s="58"/>
      <c r="BX721" s="58"/>
      <c r="BY721" s="58"/>
      <c r="BZ721" s="58"/>
      <c r="CA721" s="58"/>
      <c r="CB721" s="58"/>
      <c r="CC721" s="58"/>
      <c r="CD721" s="58"/>
      <c r="CE721" s="58"/>
      <c r="CF721" s="58"/>
      <c r="CG721" s="58"/>
      <c r="CH721" s="58"/>
      <c r="CI721" s="58"/>
      <c r="CJ721" s="58"/>
      <c r="CK721" s="58"/>
      <c r="CL721" s="58"/>
      <c r="CM721" s="58"/>
      <c r="CN721" s="58"/>
      <c r="CO721" s="58"/>
      <c r="CP721" s="58"/>
      <c r="CQ721" s="58"/>
      <c r="CR721" s="58"/>
      <c r="CS721" s="58"/>
      <c r="CT721" s="58"/>
      <c r="CU721" s="58"/>
      <c r="CV721" s="58"/>
      <c r="CW721" s="58"/>
      <c r="CX721" s="58"/>
      <c r="CY721" s="58"/>
      <c r="CZ721" s="58"/>
      <c r="DA721" s="58"/>
      <c r="DB721" s="58"/>
      <c r="DC721" s="58"/>
      <c r="DD721" s="58"/>
      <c r="DE721" s="58"/>
      <c r="DF721" s="58"/>
      <c r="DG721" s="58"/>
      <c r="DH721" s="58"/>
      <c r="DI721" s="58"/>
      <c r="DJ721" s="58"/>
      <c r="DK721" s="58"/>
      <c r="DL721" s="58"/>
      <c r="DM721" s="58"/>
      <c r="DN721" s="58"/>
      <c r="DO721" s="58"/>
      <c r="DP721" s="58"/>
      <c r="DQ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  <c r="BO722" s="58"/>
      <c r="BP722" s="58"/>
      <c r="BQ722" s="58"/>
      <c r="BR722" s="58"/>
      <c r="BS722" s="58"/>
      <c r="BT722" s="58"/>
      <c r="BU722" s="58"/>
      <c r="BV722" s="58"/>
      <c r="BW722" s="58"/>
      <c r="BX722" s="58"/>
      <c r="BY722" s="58"/>
      <c r="BZ722" s="58"/>
      <c r="CA722" s="58"/>
      <c r="CB722" s="58"/>
      <c r="CC722" s="58"/>
      <c r="CD722" s="58"/>
      <c r="CE722" s="58"/>
      <c r="CF722" s="58"/>
      <c r="CG722" s="58"/>
      <c r="CH722" s="58"/>
      <c r="CI722" s="58"/>
      <c r="CJ722" s="58"/>
      <c r="CK722" s="58"/>
      <c r="CL722" s="58"/>
      <c r="CM722" s="58"/>
      <c r="CN722" s="58"/>
      <c r="CO722" s="58"/>
      <c r="CP722" s="58"/>
      <c r="CQ722" s="58"/>
      <c r="CR722" s="58"/>
      <c r="CS722" s="58"/>
      <c r="CT722" s="58"/>
      <c r="CU722" s="58"/>
      <c r="CV722" s="58"/>
      <c r="CW722" s="58"/>
      <c r="CX722" s="58"/>
      <c r="CY722" s="58"/>
      <c r="CZ722" s="58"/>
      <c r="DA722" s="58"/>
      <c r="DB722" s="58"/>
      <c r="DC722" s="58"/>
      <c r="DD722" s="58"/>
      <c r="DE722" s="58"/>
      <c r="DF722" s="58"/>
      <c r="DG722" s="58"/>
      <c r="DH722" s="58"/>
      <c r="DI722" s="58"/>
      <c r="DJ722" s="58"/>
      <c r="DK722" s="58"/>
      <c r="DL722" s="58"/>
      <c r="DM722" s="58"/>
      <c r="DN722" s="58"/>
      <c r="DO722" s="58"/>
      <c r="DP722" s="58"/>
      <c r="DQ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  <c r="BO723" s="58"/>
      <c r="BP723" s="58"/>
      <c r="BQ723" s="58"/>
      <c r="BR723" s="58"/>
      <c r="BS723" s="58"/>
      <c r="BT723" s="58"/>
      <c r="BU723" s="58"/>
      <c r="BV723" s="58"/>
      <c r="BW723" s="58"/>
      <c r="BX723" s="58"/>
      <c r="BY723" s="58"/>
      <c r="BZ723" s="58"/>
      <c r="CA723" s="58"/>
      <c r="CB723" s="58"/>
      <c r="CC723" s="58"/>
      <c r="CD723" s="58"/>
      <c r="CE723" s="58"/>
      <c r="CF723" s="58"/>
      <c r="CG723" s="58"/>
      <c r="CH723" s="58"/>
      <c r="CI723" s="58"/>
      <c r="CJ723" s="58"/>
      <c r="CK723" s="58"/>
      <c r="CL723" s="58"/>
      <c r="CM723" s="58"/>
      <c r="CN723" s="58"/>
      <c r="CO723" s="58"/>
      <c r="CP723" s="58"/>
      <c r="CQ723" s="58"/>
      <c r="CR723" s="58"/>
      <c r="CS723" s="58"/>
      <c r="CT723" s="58"/>
      <c r="CU723" s="58"/>
      <c r="CV723" s="58"/>
      <c r="CW723" s="58"/>
      <c r="CX723" s="58"/>
      <c r="CY723" s="58"/>
      <c r="CZ723" s="58"/>
      <c r="DA723" s="58"/>
      <c r="DB723" s="58"/>
      <c r="DC723" s="58"/>
      <c r="DD723" s="58"/>
      <c r="DE723" s="58"/>
      <c r="DF723" s="58"/>
      <c r="DG723" s="58"/>
      <c r="DH723" s="58"/>
      <c r="DI723" s="58"/>
      <c r="DJ723" s="58"/>
      <c r="DK723" s="58"/>
      <c r="DL723" s="58"/>
      <c r="DM723" s="58"/>
      <c r="DN723" s="58"/>
      <c r="DO723" s="58"/>
      <c r="DP723" s="58"/>
      <c r="DQ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  <c r="BO724" s="58"/>
      <c r="BP724" s="58"/>
      <c r="BQ724" s="58"/>
      <c r="BR724" s="58"/>
      <c r="BS724" s="58"/>
      <c r="BT724" s="58"/>
      <c r="BU724" s="58"/>
      <c r="BV724" s="58"/>
      <c r="BW724" s="58"/>
      <c r="BX724" s="58"/>
      <c r="BY724" s="58"/>
      <c r="BZ724" s="58"/>
      <c r="CA724" s="58"/>
      <c r="CB724" s="58"/>
      <c r="CC724" s="58"/>
      <c r="CD724" s="58"/>
      <c r="CE724" s="58"/>
      <c r="CF724" s="58"/>
      <c r="CG724" s="58"/>
      <c r="CH724" s="58"/>
      <c r="CI724" s="58"/>
      <c r="CJ724" s="58"/>
      <c r="CK724" s="58"/>
      <c r="CL724" s="58"/>
      <c r="CM724" s="58"/>
      <c r="CN724" s="58"/>
      <c r="CO724" s="58"/>
      <c r="CP724" s="58"/>
      <c r="CQ724" s="58"/>
      <c r="CR724" s="58"/>
      <c r="CS724" s="58"/>
      <c r="CT724" s="58"/>
      <c r="CU724" s="58"/>
      <c r="CV724" s="58"/>
      <c r="CW724" s="58"/>
      <c r="CX724" s="58"/>
      <c r="CY724" s="58"/>
      <c r="CZ724" s="58"/>
      <c r="DA724" s="58"/>
      <c r="DB724" s="58"/>
      <c r="DC724" s="58"/>
      <c r="DD724" s="58"/>
      <c r="DE724" s="58"/>
      <c r="DF724" s="58"/>
      <c r="DG724" s="58"/>
      <c r="DH724" s="58"/>
      <c r="DI724" s="58"/>
      <c r="DJ724" s="58"/>
      <c r="DK724" s="58"/>
      <c r="DL724" s="58"/>
      <c r="DM724" s="58"/>
      <c r="DN724" s="58"/>
      <c r="DO724" s="58"/>
      <c r="DP724" s="58"/>
      <c r="DQ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8"/>
      <c r="BS725" s="58"/>
      <c r="BT725" s="58"/>
      <c r="BU725" s="58"/>
      <c r="BV725" s="58"/>
      <c r="BW725" s="58"/>
      <c r="BX725" s="58"/>
      <c r="BY725" s="58"/>
      <c r="BZ725" s="58"/>
      <c r="CA725" s="58"/>
      <c r="CB725" s="58"/>
      <c r="CC725" s="58"/>
      <c r="CD725" s="58"/>
      <c r="CE725" s="58"/>
      <c r="CF725" s="58"/>
      <c r="CG725" s="58"/>
      <c r="CH725" s="58"/>
      <c r="CI725" s="58"/>
      <c r="CJ725" s="58"/>
      <c r="CK725" s="58"/>
      <c r="CL725" s="58"/>
      <c r="CM725" s="58"/>
      <c r="CN725" s="58"/>
      <c r="CO725" s="58"/>
      <c r="CP725" s="58"/>
      <c r="CQ725" s="58"/>
      <c r="CR725" s="58"/>
      <c r="CS725" s="58"/>
      <c r="CT725" s="58"/>
      <c r="CU725" s="58"/>
      <c r="CV725" s="58"/>
      <c r="CW725" s="58"/>
      <c r="CX725" s="58"/>
      <c r="CY725" s="58"/>
      <c r="CZ725" s="58"/>
      <c r="DA725" s="58"/>
      <c r="DB725" s="58"/>
      <c r="DC725" s="58"/>
      <c r="DD725" s="58"/>
      <c r="DE725" s="58"/>
      <c r="DF725" s="58"/>
      <c r="DG725" s="58"/>
      <c r="DH725" s="58"/>
      <c r="DI725" s="58"/>
      <c r="DJ725" s="58"/>
      <c r="DK725" s="58"/>
      <c r="DL725" s="58"/>
      <c r="DM725" s="58"/>
      <c r="DN725" s="58"/>
      <c r="DO725" s="58"/>
      <c r="DP725" s="58"/>
      <c r="DQ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  <c r="BO726" s="58"/>
      <c r="BP726" s="58"/>
      <c r="BQ726" s="58"/>
      <c r="BR726" s="58"/>
      <c r="BS726" s="58"/>
      <c r="BT726" s="58"/>
      <c r="BU726" s="58"/>
      <c r="BV726" s="58"/>
      <c r="BW726" s="58"/>
      <c r="BX726" s="58"/>
      <c r="BY726" s="58"/>
      <c r="BZ726" s="58"/>
      <c r="CA726" s="58"/>
      <c r="CB726" s="58"/>
      <c r="CC726" s="58"/>
      <c r="CD726" s="58"/>
      <c r="CE726" s="58"/>
      <c r="CF726" s="58"/>
      <c r="CG726" s="58"/>
      <c r="CH726" s="58"/>
      <c r="CI726" s="58"/>
      <c r="CJ726" s="58"/>
      <c r="CK726" s="58"/>
      <c r="CL726" s="58"/>
      <c r="CM726" s="58"/>
      <c r="CN726" s="58"/>
      <c r="CO726" s="58"/>
      <c r="CP726" s="58"/>
      <c r="CQ726" s="58"/>
      <c r="CR726" s="58"/>
      <c r="CS726" s="58"/>
      <c r="CT726" s="58"/>
      <c r="CU726" s="58"/>
      <c r="CV726" s="58"/>
      <c r="CW726" s="58"/>
      <c r="CX726" s="58"/>
      <c r="CY726" s="58"/>
      <c r="CZ726" s="58"/>
      <c r="DA726" s="58"/>
      <c r="DB726" s="58"/>
      <c r="DC726" s="58"/>
      <c r="DD726" s="58"/>
      <c r="DE726" s="58"/>
      <c r="DF726" s="58"/>
      <c r="DG726" s="58"/>
      <c r="DH726" s="58"/>
      <c r="DI726" s="58"/>
      <c r="DJ726" s="58"/>
      <c r="DK726" s="58"/>
      <c r="DL726" s="58"/>
      <c r="DM726" s="58"/>
      <c r="DN726" s="58"/>
      <c r="DO726" s="58"/>
      <c r="DP726" s="58"/>
      <c r="DQ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  <c r="BO727" s="58"/>
      <c r="BP727" s="58"/>
      <c r="BQ727" s="58"/>
      <c r="BR727" s="58"/>
      <c r="BS727" s="58"/>
      <c r="BT727" s="58"/>
      <c r="BU727" s="58"/>
      <c r="BV727" s="58"/>
      <c r="BW727" s="58"/>
      <c r="BX727" s="58"/>
      <c r="BY727" s="58"/>
      <c r="BZ727" s="58"/>
      <c r="CA727" s="58"/>
      <c r="CB727" s="58"/>
      <c r="CC727" s="58"/>
      <c r="CD727" s="58"/>
      <c r="CE727" s="58"/>
      <c r="CF727" s="58"/>
      <c r="CG727" s="58"/>
      <c r="CH727" s="58"/>
      <c r="CI727" s="58"/>
      <c r="CJ727" s="58"/>
      <c r="CK727" s="58"/>
      <c r="CL727" s="58"/>
      <c r="CM727" s="58"/>
      <c r="CN727" s="58"/>
      <c r="CO727" s="58"/>
      <c r="CP727" s="58"/>
      <c r="CQ727" s="58"/>
      <c r="CR727" s="58"/>
      <c r="CS727" s="58"/>
      <c r="CT727" s="58"/>
      <c r="CU727" s="58"/>
      <c r="CV727" s="58"/>
      <c r="CW727" s="58"/>
      <c r="CX727" s="58"/>
      <c r="CY727" s="58"/>
      <c r="CZ727" s="58"/>
      <c r="DA727" s="58"/>
      <c r="DB727" s="58"/>
      <c r="DC727" s="58"/>
      <c r="DD727" s="58"/>
      <c r="DE727" s="58"/>
      <c r="DF727" s="58"/>
      <c r="DG727" s="58"/>
      <c r="DH727" s="58"/>
      <c r="DI727" s="58"/>
      <c r="DJ727" s="58"/>
      <c r="DK727" s="58"/>
      <c r="DL727" s="58"/>
      <c r="DM727" s="58"/>
      <c r="DN727" s="58"/>
      <c r="DO727" s="58"/>
      <c r="DP727" s="58"/>
      <c r="DQ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/>
      <c r="BM728" s="58"/>
      <c r="BN728" s="58"/>
      <c r="BO728" s="58"/>
      <c r="BP728" s="58"/>
      <c r="BQ728" s="58"/>
      <c r="BR728" s="58"/>
      <c r="BS728" s="58"/>
      <c r="BT728" s="58"/>
      <c r="BU728" s="58"/>
      <c r="BV728" s="58"/>
      <c r="BW728" s="58"/>
      <c r="BX728" s="58"/>
      <c r="BY728" s="58"/>
      <c r="BZ728" s="58"/>
      <c r="CA728" s="58"/>
      <c r="CB728" s="58"/>
      <c r="CC728" s="58"/>
      <c r="CD728" s="58"/>
      <c r="CE728" s="58"/>
      <c r="CF728" s="58"/>
      <c r="CG728" s="58"/>
      <c r="CH728" s="58"/>
      <c r="CI728" s="58"/>
      <c r="CJ728" s="58"/>
      <c r="CK728" s="58"/>
      <c r="CL728" s="58"/>
      <c r="CM728" s="58"/>
      <c r="CN728" s="58"/>
      <c r="CO728" s="58"/>
      <c r="CP728" s="58"/>
      <c r="CQ728" s="58"/>
      <c r="CR728" s="58"/>
      <c r="CS728" s="58"/>
      <c r="CT728" s="58"/>
      <c r="CU728" s="58"/>
      <c r="CV728" s="58"/>
      <c r="CW728" s="58"/>
      <c r="CX728" s="58"/>
      <c r="CY728" s="58"/>
      <c r="CZ728" s="58"/>
      <c r="DA728" s="58"/>
      <c r="DB728" s="58"/>
      <c r="DC728" s="58"/>
      <c r="DD728" s="58"/>
      <c r="DE728" s="58"/>
      <c r="DF728" s="58"/>
      <c r="DG728" s="58"/>
      <c r="DH728" s="58"/>
      <c r="DI728" s="58"/>
      <c r="DJ728" s="58"/>
      <c r="DK728" s="58"/>
      <c r="DL728" s="58"/>
      <c r="DM728" s="58"/>
      <c r="DN728" s="58"/>
      <c r="DO728" s="58"/>
      <c r="DP728" s="58"/>
      <c r="DQ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8"/>
      <c r="BS729" s="58"/>
      <c r="BT729" s="58"/>
      <c r="BU729" s="58"/>
      <c r="BV729" s="58"/>
      <c r="BW729" s="58"/>
      <c r="BX729" s="58"/>
      <c r="BY729" s="58"/>
      <c r="BZ729" s="58"/>
      <c r="CA729" s="58"/>
      <c r="CB729" s="58"/>
      <c r="CC729" s="58"/>
      <c r="CD729" s="58"/>
      <c r="CE729" s="58"/>
      <c r="CF729" s="58"/>
      <c r="CG729" s="58"/>
      <c r="CH729" s="58"/>
      <c r="CI729" s="58"/>
      <c r="CJ729" s="58"/>
      <c r="CK729" s="58"/>
      <c r="CL729" s="58"/>
      <c r="CM729" s="58"/>
      <c r="CN729" s="58"/>
      <c r="CO729" s="58"/>
      <c r="CP729" s="58"/>
      <c r="CQ729" s="58"/>
      <c r="CR729" s="58"/>
      <c r="CS729" s="58"/>
      <c r="CT729" s="58"/>
      <c r="CU729" s="58"/>
      <c r="CV729" s="58"/>
      <c r="CW729" s="58"/>
      <c r="CX729" s="58"/>
      <c r="CY729" s="58"/>
      <c r="CZ729" s="58"/>
      <c r="DA729" s="58"/>
      <c r="DB729" s="58"/>
      <c r="DC729" s="58"/>
      <c r="DD729" s="58"/>
      <c r="DE729" s="58"/>
      <c r="DF729" s="58"/>
      <c r="DG729" s="58"/>
      <c r="DH729" s="58"/>
      <c r="DI729" s="58"/>
      <c r="DJ729" s="58"/>
      <c r="DK729" s="58"/>
      <c r="DL729" s="58"/>
      <c r="DM729" s="58"/>
      <c r="DN729" s="58"/>
      <c r="DO729" s="58"/>
      <c r="DP729" s="58"/>
      <c r="DQ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8"/>
      <c r="BS730" s="58"/>
      <c r="BT730" s="58"/>
      <c r="BU730" s="58"/>
      <c r="BV730" s="58"/>
      <c r="BW730" s="58"/>
      <c r="BX730" s="58"/>
      <c r="BY730" s="58"/>
      <c r="BZ730" s="58"/>
      <c r="CA730" s="58"/>
      <c r="CB730" s="58"/>
      <c r="CC730" s="58"/>
      <c r="CD730" s="58"/>
      <c r="CE730" s="58"/>
      <c r="CF730" s="58"/>
      <c r="CG730" s="58"/>
      <c r="CH730" s="58"/>
      <c r="CI730" s="58"/>
      <c r="CJ730" s="58"/>
      <c r="CK730" s="58"/>
      <c r="CL730" s="58"/>
      <c r="CM730" s="58"/>
      <c r="CN730" s="58"/>
      <c r="CO730" s="58"/>
      <c r="CP730" s="58"/>
      <c r="CQ730" s="58"/>
      <c r="CR730" s="58"/>
      <c r="CS730" s="58"/>
      <c r="CT730" s="58"/>
      <c r="CU730" s="58"/>
      <c r="CV730" s="58"/>
      <c r="CW730" s="58"/>
      <c r="CX730" s="58"/>
      <c r="CY730" s="58"/>
      <c r="CZ730" s="58"/>
      <c r="DA730" s="58"/>
      <c r="DB730" s="58"/>
      <c r="DC730" s="58"/>
      <c r="DD730" s="58"/>
      <c r="DE730" s="58"/>
      <c r="DF730" s="58"/>
      <c r="DG730" s="58"/>
      <c r="DH730" s="58"/>
      <c r="DI730" s="58"/>
      <c r="DJ730" s="58"/>
      <c r="DK730" s="58"/>
      <c r="DL730" s="58"/>
      <c r="DM730" s="58"/>
      <c r="DN730" s="58"/>
      <c r="DO730" s="58"/>
      <c r="DP730" s="58"/>
      <c r="DQ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/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  <c r="CG731" s="58"/>
      <c r="CH731" s="58"/>
      <c r="CI731" s="58"/>
      <c r="CJ731" s="58"/>
      <c r="CK731" s="58"/>
      <c r="CL731" s="58"/>
      <c r="CM731" s="58"/>
      <c r="CN731" s="58"/>
      <c r="CO731" s="58"/>
      <c r="CP731" s="58"/>
      <c r="CQ731" s="58"/>
      <c r="CR731" s="58"/>
      <c r="CS731" s="58"/>
      <c r="CT731" s="58"/>
      <c r="CU731" s="58"/>
      <c r="CV731" s="58"/>
      <c r="CW731" s="58"/>
      <c r="CX731" s="58"/>
      <c r="CY731" s="58"/>
      <c r="CZ731" s="58"/>
      <c r="DA731" s="58"/>
      <c r="DB731" s="58"/>
      <c r="DC731" s="58"/>
      <c r="DD731" s="58"/>
      <c r="DE731" s="58"/>
      <c r="DF731" s="58"/>
      <c r="DG731" s="58"/>
      <c r="DH731" s="58"/>
      <c r="DI731" s="58"/>
      <c r="DJ731" s="58"/>
      <c r="DK731" s="58"/>
      <c r="DL731" s="58"/>
      <c r="DM731" s="58"/>
      <c r="DN731" s="58"/>
      <c r="DO731" s="58"/>
      <c r="DP731" s="58"/>
      <c r="DQ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  <c r="CG732" s="58"/>
      <c r="CH732" s="58"/>
      <c r="CI732" s="58"/>
      <c r="CJ732" s="58"/>
      <c r="CK732" s="58"/>
      <c r="CL732" s="58"/>
      <c r="CM732" s="58"/>
      <c r="CN732" s="58"/>
      <c r="CO732" s="58"/>
      <c r="CP732" s="58"/>
      <c r="CQ732" s="58"/>
      <c r="CR732" s="58"/>
      <c r="CS732" s="58"/>
      <c r="CT732" s="58"/>
      <c r="CU732" s="58"/>
      <c r="CV732" s="58"/>
      <c r="CW732" s="58"/>
      <c r="CX732" s="58"/>
      <c r="CY732" s="58"/>
      <c r="CZ732" s="58"/>
      <c r="DA732" s="58"/>
      <c r="DB732" s="58"/>
      <c r="DC732" s="58"/>
      <c r="DD732" s="58"/>
      <c r="DE732" s="58"/>
      <c r="DF732" s="58"/>
      <c r="DG732" s="58"/>
      <c r="DH732" s="58"/>
      <c r="DI732" s="58"/>
      <c r="DJ732" s="58"/>
      <c r="DK732" s="58"/>
      <c r="DL732" s="58"/>
      <c r="DM732" s="58"/>
      <c r="DN732" s="58"/>
      <c r="DO732" s="58"/>
      <c r="DP732" s="58"/>
      <c r="DQ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  <c r="CG733" s="58"/>
      <c r="CH733" s="58"/>
      <c r="CI733" s="58"/>
      <c r="CJ733" s="58"/>
      <c r="CK733" s="58"/>
      <c r="CL733" s="58"/>
      <c r="CM733" s="58"/>
      <c r="CN733" s="58"/>
      <c r="CO733" s="58"/>
      <c r="CP733" s="58"/>
      <c r="CQ733" s="58"/>
      <c r="CR733" s="58"/>
      <c r="CS733" s="58"/>
      <c r="CT733" s="58"/>
      <c r="CU733" s="58"/>
      <c r="CV733" s="58"/>
      <c r="CW733" s="58"/>
      <c r="CX733" s="58"/>
      <c r="CY733" s="58"/>
      <c r="CZ733" s="58"/>
      <c r="DA733" s="58"/>
      <c r="DB733" s="58"/>
      <c r="DC733" s="58"/>
      <c r="DD733" s="58"/>
      <c r="DE733" s="58"/>
      <c r="DF733" s="58"/>
      <c r="DG733" s="58"/>
      <c r="DH733" s="58"/>
      <c r="DI733" s="58"/>
      <c r="DJ733" s="58"/>
      <c r="DK733" s="58"/>
      <c r="DL733" s="58"/>
      <c r="DM733" s="58"/>
      <c r="DN733" s="58"/>
      <c r="DO733" s="58"/>
      <c r="DP733" s="58"/>
      <c r="DQ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  <c r="CG734" s="58"/>
      <c r="CH734" s="58"/>
      <c r="CI734" s="58"/>
      <c r="CJ734" s="58"/>
      <c r="CK734" s="58"/>
      <c r="CL734" s="58"/>
      <c r="CM734" s="58"/>
      <c r="CN734" s="58"/>
      <c r="CO734" s="58"/>
      <c r="CP734" s="58"/>
      <c r="CQ734" s="58"/>
      <c r="CR734" s="58"/>
      <c r="CS734" s="58"/>
      <c r="CT734" s="58"/>
      <c r="CU734" s="58"/>
      <c r="CV734" s="58"/>
      <c r="CW734" s="58"/>
      <c r="CX734" s="58"/>
      <c r="CY734" s="58"/>
      <c r="CZ734" s="58"/>
      <c r="DA734" s="58"/>
      <c r="DB734" s="58"/>
      <c r="DC734" s="58"/>
      <c r="DD734" s="58"/>
      <c r="DE734" s="58"/>
      <c r="DF734" s="58"/>
      <c r="DG734" s="58"/>
      <c r="DH734" s="58"/>
      <c r="DI734" s="58"/>
      <c r="DJ734" s="58"/>
      <c r="DK734" s="58"/>
      <c r="DL734" s="58"/>
      <c r="DM734" s="58"/>
      <c r="DN734" s="58"/>
      <c r="DO734" s="58"/>
      <c r="DP734" s="58"/>
      <c r="DQ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  <c r="CG735" s="58"/>
      <c r="CH735" s="58"/>
      <c r="CI735" s="58"/>
      <c r="CJ735" s="58"/>
      <c r="CK735" s="58"/>
      <c r="CL735" s="58"/>
      <c r="CM735" s="58"/>
      <c r="CN735" s="58"/>
      <c r="CO735" s="58"/>
      <c r="CP735" s="58"/>
      <c r="CQ735" s="58"/>
      <c r="CR735" s="58"/>
      <c r="CS735" s="58"/>
      <c r="CT735" s="58"/>
      <c r="CU735" s="58"/>
      <c r="CV735" s="58"/>
      <c r="CW735" s="58"/>
      <c r="CX735" s="58"/>
      <c r="CY735" s="58"/>
      <c r="CZ735" s="58"/>
      <c r="DA735" s="58"/>
      <c r="DB735" s="58"/>
      <c r="DC735" s="58"/>
      <c r="DD735" s="58"/>
      <c r="DE735" s="58"/>
      <c r="DF735" s="58"/>
      <c r="DG735" s="58"/>
      <c r="DH735" s="58"/>
      <c r="DI735" s="58"/>
      <c r="DJ735" s="58"/>
      <c r="DK735" s="58"/>
      <c r="DL735" s="58"/>
      <c r="DM735" s="58"/>
      <c r="DN735" s="58"/>
      <c r="DO735" s="58"/>
      <c r="DP735" s="58"/>
      <c r="DQ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/>
      <c r="BM736" s="58"/>
      <c r="BN736" s="58"/>
      <c r="BO736" s="58"/>
      <c r="BP736" s="58"/>
      <c r="BQ736" s="58"/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  <c r="CG736" s="58"/>
      <c r="CH736" s="58"/>
      <c r="CI736" s="58"/>
      <c r="CJ736" s="58"/>
      <c r="CK736" s="58"/>
      <c r="CL736" s="58"/>
      <c r="CM736" s="58"/>
      <c r="CN736" s="58"/>
      <c r="CO736" s="58"/>
      <c r="CP736" s="58"/>
      <c r="CQ736" s="58"/>
      <c r="CR736" s="58"/>
      <c r="CS736" s="58"/>
      <c r="CT736" s="58"/>
      <c r="CU736" s="58"/>
      <c r="CV736" s="58"/>
      <c r="CW736" s="58"/>
      <c r="CX736" s="58"/>
      <c r="CY736" s="58"/>
      <c r="CZ736" s="58"/>
      <c r="DA736" s="58"/>
      <c r="DB736" s="58"/>
      <c r="DC736" s="58"/>
      <c r="DD736" s="58"/>
      <c r="DE736" s="58"/>
      <c r="DF736" s="58"/>
      <c r="DG736" s="58"/>
      <c r="DH736" s="58"/>
      <c r="DI736" s="58"/>
      <c r="DJ736" s="58"/>
      <c r="DK736" s="58"/>
      <c r="DL736" s="58"/>
      <c r="DM736" s="58"/>
      <c r="DN736" s="58"/>
      <c r="DO736" s="58"/>
      <c r="DP736" s="58"/>
      <c r="DQ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  <c r="CG737" s="58"/>
      <c r="CH737" s="58"/>
      <c r="CI737" s="58"/>
      <c r="CJ737" s="58"/>
      <c r="CK737" s="58"/>
      <c r="CL737" s="58"/>
      <c r="CM737" s="58"/>
      <c r="CN737" s="58"/>
      <c r="CO737" s="58"/>
      <c r="CP737" s="58"/>
      <c r="CQ737" s="58"/>
      <c r="CR737" s="58"/>
      <c r="CS737" s="58"/>
      <c r="CT737" s="58"/>
      <c r="CU737" s="58"/>
      <c r="CV737" s="58"/>
      <c r="CW737" s="58"/>
      <c r="CX737" s="58"/>
      <c r="CY737" s="58"/>
      <c r="CZ737" s="58"/>
      <c r="DA737" s="58"/>
      <c r="DB737" s="58"/>
      <c r="DC737" s="58"/>
      <c r="DD737" s="58"/>
      <c r="DE737" s="58"/>
      <c r="DF737" s="58"/>
      <c r="DG737" s="58"/>
      <c r="DH737" s="58"/>
      <c r="DI737" s="58"/>
      <c r="DJ737" s="58"/>
      <c r="DK737" s="58"/>
      <c r="DL737" s="58"/>
      <c r="DM737" s="58"/>
      <c r="DN737" s="58"/>
      <c r="DO737" s="58"/>
      <c r="DP737" s="58"/>
      <c r="DQ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/>
      <c r="BM738" s="58"/>
      <c r="BN738" s="58"/>
      <c r="BO738" s="58"/>
      <c r="BP738" s="58"/>
      <c r="BQ738" s="58"/>
      <c r="BR738" s="58"/>
      <c r="BS738" s="58"/>
      <c r="BT738" s="58"/>
      <c r="BU738" s="58"/>
      <c r="BV738" s="58"/>
      <c r="BW738" s="58"/>
      <c r="BX738" s="58"/>
      <c r="BY738" s="58"/>
      <c r="BZ738" s="58"/>
      <c r="CA738" s="58"/>
      <c r="CB738" s="58"/>
      <c r="CC738" s="58"/>
      <c r="CD738" s="58"/>
      <c r="CE738" s="58"/>
      <c r="CF738" s="58"/>
      <c r="CG738" s="58"/>
      <c r="CH738" s="58"/>
      <c r="CI738" s="58"/>
      <c r="CJ738" s="58"/>
      <c r="CK738" s="58"/>
      <c r="CL738" s="58"/>
      <c r="CM738" s="58"/>
      <c r="CN738" s="58"/>
      <c r="CO738" s="58"/>
      <c r="CP738" s="58"/>
      <c r="CQ738" s="58"/>
      <c r="CR738" s="58"/>
      <c r="CS738" s="58"/>
      <c r="CT738" s="58"/>
      <c r="CU738" s="58"/>
      <c r="CV738" s="58"/>
      <c r="CW738" s="58"/>
      <c r="CX738" s="58"/>
      <c r="CY738" s="58"/>
      <c r="CZ738" s="58"/>
      <c r="DA738" s="58"/>
      <c r="DB738" s="58"/>
      <c r="DC738" s="58"/>
      <c r="DD738" s="58"/>
      <c r="DE738" s="58"/>
      <c r="DF738" s="58"/>
      <c r="DG738" s="58"/>
      <c r="DH738" s="58"/>
      <c r="DI738" s="58"/>
      <c r="DJ738" s="58"/>
      <c r="DK738" s="58"/>
      <c r="DL738" s="58"/>
      <c r="DM738" s="58"/>
      <c r="DN738" s="58"/>
      <c r="DO738" s="58"/>
      <c r="DP738" s="58"/>
      <c r="DQ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/>
      <c r="BM739" s="58"/>
      <c r="BN739" s="58"/>
      <c r="BO739" s="58"/>
      <c r="BP739" s="58"/>
      <c r="BQ739" s="58"/>
      <c r="BR739" s="58"/>
      <c r="BS739" s="58"/>
      <c r="BT739" s="58"/>
      <c r="BU739" s="58"/>
      <c r="BV739" s="58"/>
      <c r="BW739" s="58"/>
      <c r="BX739" s="58"/>
      <c r="BY739" s="58"/>
      <c r="BZ739" s="58"/>
      <c r="CA739" s="58"/>
      <c r="CB739" s="58"/>
      <c r="CC739" s="58"/>
      <c r="CD739" s="58"/>
      <c r="CE739" s="58"/>
      <c r="CF739" s="58"/>
      <c r="CG739" s="58"/>
      <c r="CH739" s="58"/>
      <c r="CI739" s="58"/>
      <c r="CJ739" s="58"/>
      <c r="CK739" s="58"/>
      <c r="CL739" s="58"/>
      <c r="CM739" s="58"/>
      <c r="CN739" s="58"/>
      <c r="CO739" s="58"/>
      <c r="CP739" s="58"/>
      <c r="CQ739" s="58"/>
      <c r="CR739" s="58"/>
      <c r="CS739" s="58"/>
      <c r="CT739" s="58"/>
      <c r="CU739" s="58"/>
      <c r="CV739" s="58"/>
      <c r="CW739" s="58"/>
      <c r="CX739" s="58"/>
      <c r="CY739" s="58"/>
      <c r="CZ739" s="58"/>
      <c r="DA739" s="58"/>
      <c r="DB739" s="58"/>
      <c r="DC739" s="58"/>
      <c r="DD739" s="58"/>
      <c r="DE739" s="58"/>
      <c r="DF739" s="58"/>
      <c r="DG739" s="58"/>
      <c r="DH739" s="58"/>
      <c r="DI739" s="58"/>
      <c r="DJ739" s="58"/>
      <c r="DK739" s="58"/>
      <c r="DL739" s="58"/>
      <c r="DM739" s="58"/>
      <c r="DN739" s="58"/>
      <c r="DO739" s="58"/>
      <c r="DP739" s="58"/>
      <c r="DQ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/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  <c r="CG740" s="58"/>
      <c r="CH740" s="58"/>
      <c r="CI740" s="58"/>
      <c r="CJ740" s="58"/>
      <c r="CK740" s="58"/>
      <c r="CL740" s="58"/>
      <c r="CM740" s="58"/>
      <c r="CN740" s="58"/>
      <c r="CO740" s="58"/>
      <c r="CP740" s="58"/>
      <c r="CQ740" s="58"/>
      <c r="CR740" s="58"/>
      <c r="CS740" s="58"/>
      <c r="CT740" s="58"/>
      <c r="CU740" s="58"/>
      <c r="CV740" s="58"/>
      <c r="CW740" s="58"/>
      <c r="CX740" s="58"/>
      <c r="CY740" s="58"/>
      <c r="CZ740" s="58"/>
      <c r="DA740" s="58"/>
      <c r="DB740" s="58"/>
      <c r="DC740" s="58"/>
      <c r="DD740" s="58"/>
      <c r="DE740" s="58"/>
      <c r="DF740" s="58"/>
      <c r="DG740" s="58"/>
      <c r="DH740" s="58"/>
      <c r="DI740" s="58"/>
      <c r="DJ740" s="58"/>
      <c r="DK740" s="58"/>
      <c r="DL740" s="58"/>
      <c r="DM740" s="58"/>
      <c r="DN740" s="58"/>
      <c r="DO740" s="58"/>
      <c r="DP740" s="58"/>
      <c r="DQ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  <c r="CG741" s="58"/>
      <c r="CH741" s="58"/>
      <c r="CI741" s="58"/>
      <c r="CJ741" s="58"/>
      <c r="CK741" s="58"/>
      <c r="CL741" s="58"/>
      <c r="CM741" s="58"/>
      <c r="CN741" s="58"/>
      <c r="CO741" s="58"/>
      <c r="CP741" s="58"/>
      <c r="CQ741" s="58"/>
      <c r="CR741" s="58"/>
      <c r="CS741" s="58"/>
      <c r="CT741" s="58"/>
      <c r="CU741" s="58"/>
      <c r="CV741" s="58"/>
      <c r="CW741" s="58"/>
      <c r="CX741" s="58"/>
      <c r="CY741" s="58"/>
      <c r="CZ741" s="58"/>
      <c r="DA741" s="58"/>
      <c r="DB741" s="58"/>
      <c r="DC741" s="58"/>
      <c r="DD741" s="58"/>
      <c r="DE741" s="58"/>
      <c r="DF741" s="58"/>
      <c r="DG741" s="58"/>
      <c r="DH741" s="58"/>
      <c r="DI741" s="58"/>
      <c r="DJ741" s="58"/>
      <c r="DK741" s="58"/>
      <c r="DL741" s="58"/>
      <c r="DM741" s="58"/>
      <c r="DN741" s="58"/>
      <c r="DO741" s="58"/>
      <c r="DP741" s="58"/>
      <c r="DQ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  <c r="CG742" s="58"/>
      <c r="CH742" s="58"/>
      <c r="CI742" s="58"/>
      <c r="CJ742" s="58"/>
      <c r="CK742" s="58"/>
      <c r="CL742" s="58"/>
      <c r="CM742" s="58"/>
      <c r="CN742" s="58"/>
      <c r="CO742" s="58"/>
      <c r="CP742" s="58"/>
      <c r="CQ742" s="58"/>
      <c r="CR742" s="58"/>
      <c r="CS742" s="58"/>
      <c r="CT742" s="58"/>
      <c r="CU742" s="58"/>
      <c r="CV742" s="58"/>
      <c r="CW742" s="58"/>
      <c r="CX742" s="58"/>
      <c r="CY742" s="58"/>
      <c r="CZ742" s="58"/>
      <c r="DA742" s="58"/>
      <c r="DB742" s="58"/>
      <c r="DC742" s="58"/>
      <c r="DD742" s="58"/>
      <c r="DE742" s="58"/>
      <c r="DF742" s="58"/>
      <c r="DG742" s="58"/>
      <c r="DH742" s="58"/>
      <c r="DI742" s="58"/>
      <c r="DJ742" s="58"/>
      <c r="DK742" s="58"/>
      <c r="DL742" s="58"/>
      <c r="DM742" s="58"/>
      <c r="DN742" s="58"/>
      <c r="DO742" s="58"/>
      <c r="DP742" s="58"/>
      <c r="DQ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  <c r="CG743" s="58"/>
      <c r="CH743" s="58"/>
      <c r="CI743" s="58"/>
      <c r="CJ743" s="58"/>
      <c r="CK743" s="58"/>
      <c r="CL743" s="58"/>
      <c r="CM743" s="58"/>
      <c r="CN743" s="58"/>
      <c r="CO743" s="58"/>
      <c r="CP743" s="58"/>
      <c r="CQ743" s="58"/>
      <c r="CR743" s="58"/>
      <c r="CS743" s="58"/>
      <c r="CT743" s="58"/>
      <c r="CU743" s="58"/>
      <c r="CV743" s="58"/>
      <c r="CW743" s="58"/>
      <c r="CX743" s="58"/>
      <c r="CY743" s="58"/>
      <c r="CZ743" s="58"/>
      <c r="DA743" s="58"/>
      <c r="DB743" s="58"/>
      <c r="DC743" s="58"/>
      <c r="DD743" s="58"/>
      <c r="DE743" s="58"/>
      <c r="DF743" s="58"/>
      <c r="DG743" s="58"/>
      <c r="DH743" s="58"/>
      <c r="DI743" s="58"/>
      <c r="DJ743" s="58"/>
      <c r="DK743" s="58"/>
      <c r="DL743" s="58"/>
      <c r="DM743" s="58"/>
      <c r="DN743" s="58"/>
      <c r="DO743" s="58"/>
      <c r="DP743" s="58"/>
      <c r="DQ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  <c r="CG744" s="58"/>
      <c r="CH744" s="58"/>
      <c r="CI744" s="58"/>
      <c r="CJ744" s="58"/>
      <c r="CK744" s="58"/>
      <c r="CL744" s="58"/>
      <c r="CM744" s="58"/>
      <c r="CN744" s="58"/>
      <c r="CO744" s="58"/>
      <c r="CP744" s="58"/>
      <c r="CQ744" s="58"/>
      <c r="CR744" s="58"/>
      <c r="CS744" s="58"/>
      <c r="CT744" s="58"/>
      <c r="CU744" s="58"/>
      <c r="CV744" s="58"/>
      <c r="CW744" s="58"/>
      <c r="CX744" s="58"/>
      <c r="CY744" s="58"/>
      <c r="CZ744" s="58"/>
      <c r="DA744" s="58"/>
      <c r="DB744" s="58"/>
      <c r="DC744" s="58"/>
      <c r="DD744" s="58"/>
      <c r="DE744" s="58"/>
      <c r="DF744" s="58"/>
      <c r="DG744" s="58"/>
      <c r="DH744" s="58"/>
      <c r="DI744" s="58"/>
      <c r="DJ744" s="58"/>
      <c r="DK744" s="58"/>
      <c r="DL744" s="58"/>
      <c r="DM744" s="58"/>
      <c r="DN744" s="58"/>
      <c r="DO744" s="58"/>
      <c r="DP744" s="58"/>
      <c r="DQ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8"/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  <c r="CG745" s="58"/>
      <c r="CH745" s="58"/>
      <c r="CI745" s="58"/>
      <c r="CJ745" s="58"/>
      <c r="CK745" s="58"/>
      <c r="CL745" s="58"/>
      <c r="CM745" s="58"/>
      <c r="CN745" s="58"/>
      <c r="CO745" s="58"/>
      <c r="CP745" s="58"/>
      <c r="CQ745" s="58"/>
      <c r="CR745" s="58"/>
      <c r="CS745" s="58"/>
      <c r="CT745" s="58"/>
      <c r="CU745" s="58"/>
      <c r="CV745" s="58"/>
      <c r="CW745" s="58"/>
      <c r="CX745" s="58"/>
      <c r="CY745" s="58"/>
      <c r="CZ745" s="58"/>
      <c r="DA745" s="58"/>
      <c r="DB745" s="58"/>
      <c r="DC745" s="58"/>
      <c r="DD745" s="58"/>
      <c r="DE745" s="58"/>
      <c r="DF745" s="58"/>
      <c r="DG745" s="58"/>
      <c r="DH745" s="58"/>
      <c r="DI745" s="58"/>
      <c r="DJ745" s="58"/>
      <c r="DK745" s="58"/>
      <c r="DL745" s="58"/>
      <c r="DM745" s="58"/>
      <c r="DN745" s="58"/>
      <c r="DO745" s="58"/>
      <c r="DP745" s="58"/>
      <c r="DQ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8"/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  <c r="CG746" s="58"/>
      <c r="CH746" s="58"/>
      <c r="CI746" s="58"/>
      <c r="CJ746" s="58"/>
      <c r="CK746" s="58"/>
      <c r="CL746" s="58"/>
      <c r="CM746" s="58"/>
      <c r="CN746" s="58"/>
      <c r="CO746" s="58"/>
      <c r="CP746" s="58"/>
      <c r="CQ746" s="58"/>
      <c r="CR746" s="58"/>
      <c r="CS746" s="58"/>
      <c r="CT746" s="58"/>
      <c r="CU746" s="58"/>
      <c r="CV746" s="58"/>
      <c r="CW746" s="58"/>
      <c r="CX746" s="58"/>
      <c r="CY746" s="58"/>
      <c r="CZ746" s="58"/>
      <c r="DA746" s="58"/>
      <c r="DB746" s="58"/>
      <c r="DC746" s="58"/>
      <c r="DD746" s="58"/>
      <c r="DE746" s="58"/>
      <c r="DF746" s="58"/>
      <c r="DG746" s="58"/>
      <c r="DH746" s="58"/>
      <c r="DI746" s="58"/>
      <c r="DJ746" s="58"/>
      <c r="DK746" s="58"/>
      <c r="DL746" s="58"/>
      <c r="DM746" s="58"/>
      <c r="DN746" s="58"/>
      <c r="DO746" s="58"/>
      <c r="DP746" s="58"/>
      <c r="DQ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  <c r="CG747" s="58"/>
      <c r="CH747" s="58"/>
      <c r="CI747" s="58"/>
      <c r="CJ747" s="58"/>
      <c r="CK747" s="58"/>
      <c r="CL747" s="58"/>
      <c r="CM747" s="58"/>
      <c r="CN747" s="58"/>
      <c r="CO747" s="58"/>
      <c r="CP747" s="58"/>
      <c r="CQ747" s="58"/>
      <c r="CR747" s="58"/>
      <c r="CS747" s="58"/>
      <c r="CT747" s="58"/>
      <c r="CU747" s="58"/>
      <c r="CV747" s="58"/>
      <c r="CW747" s="58"/>
      <c r="CX747" s="58"/>
      <c r="CY747" s="58"/>
      <c r="CZ747" s="58"/>
      <c r="DA747" s="58"/>
      <c r="DB747" s="58"/>
      <c r="DC747" s="58"/>
      <c r="DD747" s="58"/>
      <c r="DE747" s="58"/>
      <c r="DF747" s="58"/>
      <c r="DG747" s="58"/>
      <c r="DH747" s="58"/>
      <c r="DI747" s="58"/>
      <c r="DJ747" s="58"/>
      <c r="DK747" s="58"/>
      <c r="DL747" s="58"/>
      <c r="DM747" s="58"/>
      <c r="DN747" s="58"/>
      <c r="DO747" s="58"/>
      <c r="DP747" s="58"/>
      <c r="DQ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  <c r="CG748" s="58"/>
      <c r="CH748" s="58"/>
      <c r="CI748" s="58"/>
      <c r="CJ748" s="58"/>
      <c r="CK748" s="58"/>
      <c r="CL748" s="58"/>
      <c r="CM748" s="58"/>
      <c r="CN748" s="58"/>
      <c r="CO748" s="58"/>
      <c r="CP748" s="58"/>
      <c r="CQ748" s="58"/>
      <c r="CR748" s="58"/>
      <c r="CS748" s="58"/>
      <c r="CT748" s="58"/>
      <c r="CU748" s="58"/>
      <c r="CV748" s="58"/>
      <c r="CW748" s="58"/>
      <c r="CX748" s="58"/>
      <c r="CY748" s="58"/>
      <c r="CZ748" s="58"/>
      <c r="DA748" s="58"/>
      <c r="DB748" s="58"/>
      <c r="DC748" s="58"/>
      <c r="DD748" s="58"/>
      <c r="DE748" s="58"/>
      <c r="DF748" s="58"/>
      <c r="DG748" s="58"/>
      <c r="DH748" s="58"/>
      <c r="DI748" s="58"/>
      <c r="DJ748" s="58"/>
      <c r="DK748" s="58"/>
      <c r="DL748" s="58"/>
      <c r="DM748" s="58"/>
      <c r="DN748" s="58"/>
      <c r="DO748" s="58"/>
      <c r="DP748" s="58"/>
      <c r="DQ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/>
      <c r="BM749" s="58"/>
      <c r="BN749" s="58"/>
      <c r="BO749" s="58"/>
      <c r="BP749" s="58"/>
      <c r="BQ749" s="58"/>
      <c r="BR749" s="58"/>
      <c r="BS749" s="58"/>
      <c r="BT749" s="58"/>
      <c r="BU749" s="58"/>
      <c r="BV749" s="58"/>
      <c r="BW749" s="58"/>
      <c r="BX749" s="58"/>
      <c r="BY749" s="58"/>
      <c r="BZ749" s="58"/>
      <c r="CA749" s="58"/>
      <c r="CB749" s="58"/>
      <c r="CC749" s="58"/>
      <c r="CD749" s="58"/>
      <c r="CE749" s="58"/>
      <c r="CF749" s="58"/>
      <c r="CG749" s="58"/>
      <c r="CH749" s="58"/>
      <c r="CI749" s="58"/>
      <c r="CJ749" s="58"/>
      <c r="CK749" s="58"/>
      <c r="CL749" s="58"/>
      <c r="CM749" s="58"/>
      <c r="CN749" s="58"/>
      <c r="CO749" s="58"/>
      <c r="CP749" s="58"/>
      <c r="CQ749" s="58"/>
      <c r="CR749" s="58"/>
      <c r="CS749" s="58"/>
      <c r="CT749" s="58"/>
      <c r="CU749" s="58"/>
      <c r="CV749" s="58"/>
      <c r="CW749" s="58"/>
      <c r="CX749" s="58"/>
      <c r="CY749" s="58"/>
      <c r="CZ749" s="58"/>
      <c r="DA749" s="58"/>
      <c r="DB749" s="58"/>
      <c r="DC749" s="58"/>
      <c r="DD749" s="58"/>
      <c r="DE749" s="58"/>
      <c r="DF749" s="58"/>
      <c r="DG749" s="58"/>
      <c r="DH749" s="58"/>
      <c r="DI749" s="58"/>
      <c r="DJ749" s="58"/>
      <c r="DK749" s="58"/>
      <c r="DL749" s="58"/>
      <c r="DM749" s="58"/>
      <c r="DN749" s="58"/>
      <c r="DO749" s="58"/>
      <c r="DP749" s="58"/>
      <c r="DQ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  <c r="CG750" s="58"/>
      <c r="CH750" s="58"/>
      <c r="CI750" s="58"/>
      <c r="CJ750" s="58"/>
      <c r="CK750" s="58"/>
      <c r="CL750" s="58"/>
      <c r="CM750" s="58"/>
      <c r="CN750" s="58"/>
      <c r="CO750" s="58"/>
      <c r="CP750" s="58"/>
      <c r="CQ750" s="58"/>
      <c r="CR750" s="58"/>
      <c r="CS750" s="58"/>
      <c r="CT750" s="58"/>
      <c r="CU750" s="58"/>
      <c r="CV750" s="58"/>
      <c r="CW750" s="58"/>
      <c r="CX750" s="58"/>
      <c r="CY750" s="58"/>
      <c r="CZ750" s="58"/>
      <c r="DA750" s="58"/>
      <c r="DB750" s="58"/>
      <c r="DC750" s="58"/>
      <c r="DD750" s="58"/>
      <c r="DE750" s="58"/>
      <c r="DF750" s="58"/>
      <c r="DG750" s="58"/>
      <c r="DH750" s="58"/>
      <c r="DI750" s="58"/>
      <c r="DJ750" s="58"/>
      <c r="DK750" s="58"/>
      <c r="DL750" s="58"/>
      <c r="DM750" s="58"/>
      <c r="DN750" s="58"/>
      <c r="DO750" s="58"/>
      <c r="DP750" s="58"/>
      <c r="DQ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  <c r="CG751" s="58"/>
      <c r="CH751" s="58"/>
      <c r="CI751" s="58"/>
      <c r="CJ751" s="58"/>
      <c r="CK751" s="58"/>
      <c r="CL751" s="58"/>
      <c r="CM751" s="58"/>
      <c r="CN751" s="58"/>
      <c r="CO751" s="58"/>
      <c r="CP751" s="58"/>
      <c r="CQ751" s="58"/>
      <c r="CR751" s="58"/>
      <c r="CS751" s="58"/>
      <c r="CT751" s="58"/>
      <c r="CU751" s="58"/>
      <c r="CV751" s="58"/>
      <c r="CW751" s="58"/>
      <c r="CX751" s="58"/>
      <c r="CY751" s="58"/>
      <c r="CZ751" s="58"/>
      <c r="DA751" s="58"/>
      <c r="DB751" s="58"/>
      <c r="DC751" s="58"/>
      <c r="DD751" s="58"/>
      <c r="DE751" s="58"/>
      <c r="DF751" s="58"/>
      <c r="DG751" s="58"/>
      <c r="DH751" s="58"/>
      <c r="DI751" s="58"/>
      <c r="DJ751" s="58"/>
      <c r="DK751" s="58"/>
      <c r="DL751" s="58"/>
      <c r="DM751" s="58"/>
      <c r="DN751" s="58"/>
      <c r="DO751" s="58"/>
      <c r="DP751" s="58"/>
      <c r="DQ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  <c r="CG752" s="58"/>
      <c r="CH752" s="58"/>
      <c r="CI752" s="58"/>
      <c r="CJ752" s="58"/>
      <c r="CK752" s="58"/>
      <c r="CL752" s="58"/>
      <c r="CM752" s="58"/>
      <c r="CN752" s="58"/>
      <c r="CO752" s="58"/>
      <c r="CP752" s="58"/>
      <c r="CQ752" s="58"/>
      <c r="CR752" s="58"/>
      <c r="CS752" s="58"/>
      <c r="CT752" s="58"/>
      <c r="CU752" s="58"/>
      <c r="CV752" s="58"/>
      <c r="CW752" s="58"/>
      <c r="CX752" s="58"/>
      <c r="CY752" s="58"/>
      <c r="CZ752" s="58"/>
      <c r="DA752" s="58"/>
      <c r="DB752" s="58"/>
      <c r="DC752" s="58"/>
      <c r="DD752" s="58"/>
      <c r="DE752" s="58"/>
      <c r="DF752" s="58"/>
      <c r="DG752" s="58"/>
      <c r="DH752" s="58"/>
      <c r="DI752" s="58"/>
      <c r="DJ752" s="58"/>
      <c r="DK752" s="58"/>
      <c r="DL752" s="58"/>
      <c r="DM752" s="58"/>
      <c r="DN752" s="58"/>
      <c r="DO752" s="58"/>
      <c r="DP752" s="58"/>
      <c r="DQ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/>
      <c r="BM753" s="58"/>
      <c r="BN753" s="58"/>
      <c r="BO753" s="58"/>
      <c r="BP753" s="58"/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  <c r="CG753" s="58"/>
      <c r="CH753" s="58"/>
      <c r="CI753" s="58"/>
      <c r="CJ753" s="58"/>
      <c r="CK753" s="58"/>
      <c r="CL753" s="58"/>
      <c r="CM753" s="58"/>
      <c r="CN753" s="58"/>
      <c r="CO753" s="58"/>
      <c r="CP753" s="58"/>
      <c r="CQ753" s="58"/>
      <c r="CR753" s="58"/>
      <c r="CS753" s="58"/>
      <c r="CT753" s="58"/>
      <c r="CU753" s="58"/>
      <c r="CV753" s="58"/>
      <c r="CW753" s="58"/>
      <c r="CX753" s="58"/>
      <c r="CY753" s="58"/>
      <c r="CZ753" s="58"/>
      <c r="DA753" s="58"/>
      <c r="DB753" s="58"/>
      <c r="DC753" s="58"/>
      <c r="DD753" s="58"/>
      <c r="DE753" s="58"/>
      <c r="DF753" s="58"/>
      <c r="DG753" s="58"/>
      <c r="DH753" s="58"/>
      <c r="DI753" s="58"/>
      <c r="DJ753" s="58"/>
      <c r="DK753" s="58"/>
      <c r="DL753" s="58"/>
      <c r="DM753" s="58"/>
      <c r="DN753" s="58"/>
      <c r="DO753" s="58"/>
      <c r="DP753" s="58"/>
      <c r="DQ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  <c r="CG754" s="58"/>
      <c r="CH754" s="58"/>
      <c r="CI754" s="58"/>
      <c r="CJ754" s="58"/>
      <c r="CK754" s="58"/>
      <c r="CL754" s="58"/>
      <c r="CM754" s="58"/>
      <c r="CN754" s="58"/>
      <c r="CO754" s="58"/>
      <c r="CP754" s="58"/>
      <c r="CQ754" s="58"/>
      <c r="CR754" s="58"/>
      <c r="CS754" s="58"/>
      <c r="CT754" s="58"/>
      <c r="CU754" s="58"/>
      <c r="CV754" s="58"/>
      <c r="CW754" s="58"/>
      <c r="CX754" s="58"/>
      <c r="CY754" s="58"/>
      <c r="CZ754" s="58"/>
      <c r="DA754" s="58"/>
      <c r="DB754" s="58"/>
      <c r="DC754" s="58"/>
      <c r="DD754" s="58"/>
      <c r="DE754" s="58"/>
      <c r="DF754" s="58"/>
      <c r="DG754" s="58"/>
      <c r="DH754" s="58"/>
      <c r="DI754" s="58"/>
      <c r="DJ754" s="58"/>
      <c r="DK754" s="58"/>
      <c r="DL754" s="58"/>
      <c r="DM754" s="58"/>
      <c r="DN754" s="58"/>
      <c r="DO754" s="58"/>
      <c r="DP754" s="58"/>
      <c r="DQ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  <c r="CG755" s="58"/>
      <c r="CH755" s="58"/>
      <c r="CI755" s="58"/>
      <c r="CJ755" s="58"/>
      <c r="CK755" s="58"/>
      <c r="CL755" s="58"/>
      <c r="CM755" s="58"/>
      <c r="CN755" s="58"/>
      <c r="CO755" s="58"/>
      <c r="CP755" s="58"/>
      <c r="CQ755" s="58"/>
      <c r="CR755" s="58"/>
      <c r="CS755" s="58"/>
      <c r="CT755" s="58"/>
      <c r="CU755" s="58"/>
      <c r="CV755" s="58"/>
      <c r="CW755" s="58"/>
      <c r="CX755" s="58"/>
      <c r="CY755" s="58"/>
      <c r="CZ755" s="58"/>
      <c r="DA755" s="58"/>
      <c r="DB755" s="58"/>
      <c r="DC755" s="58"/>
      <c r="DD755" s="58"/>
      <c r="DE755" s="58"/>
      <c r="DF755" s="58"/>
      <c r="DG755" s="58"/>
      <c r="DH755" s="58"/>
      <c r="DI755" s="58"/>
      <c r="DJ755" s="58"/>
      <c r="DK755" s="58"/>
      <c r="DL755" s="58"/>
      <c r="DM755" s="58"/>
      <c r="DN755" s="58"/>
      <c r="DO755" s="58"/>
      <c r="DP755" s="58"/>
      <c r="DQ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  <c r="BO756" s="58"/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  <c r="CG756" s="58"/>
      <c r="CH756" s="58"/>
      <c r="CI756" s="58"/>
      <c r="CJ756" s="58"/>
      <c r="CK756" s="58"/>
      <c r="CL756" s="58"/>
      <c r="CM756" s="58"/>
      <c r="CN756" s="58"/>
      <c r="CO756" s="58"/>
      <c r="CP756" s="58"/>
      <c r="CQ756" s="58"/>
      <c r="CR756" s="58"/>
      <c r="CS756" s="58"/>
      <c r="CT756" s="58"/>
      <c r="CU756" s="58"/>
      <c r="CV756" s="58"/>
      <c r="CW756" s="58"/>
      <c r="CX756" s="58"/>
      <c r="CY756" s="58"/>
      <c r="CZ756" s="58"/>
      <c r="DA756" s="58"/>
      <c r="DB756" s="58"/>
      <c r="DC756" s="58"/>
      <c r="DD756" s="58"/>
      <c r="DE756" s="58"/>
      <c r="DF756" s="58"/>
      <c r="DG756" s="58"/>
      <c r="DH756" s="58"/>
      <c r="DI756" s="58"/>
      <c r="DJ756" s="58"/>
      <c r="DK756" s="58"/>
      <c r="DL756" s="58"/>
      <c r="DM756" s="58"/>
      <c r="DN756" s="58"/>
      <c r="DO756" s="58"/>
      <c r="DP756" s="58"/>
      <c r="DQ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  <c r="CG757" s="58"/>
      <c r="CH757" s="58"/>
      <c r="CI757" s="58"/>
      <c r="CJ757" s="58"/>
      <c r="CK757" s="58"/>
      <c r="CL757" s="58"/>
      <c r="CM757" s="58"/>
      <c r="CN757" s="58"/>
      <c r="CO757" s="58"/>
      <c r="CP757" s="58"/>
      <c r="CQ757" s="58"/>
      <c r="CR757" s="58"/>
      <c r="CS757" s="58"/>
      <c r="CT757" s="58"/>
      <c r="CU757" s="58"/>
      <c r="CV757" s="58"/>
      <c r="CW757" s="58"/>
      <c r="CX757" s="58"/>
      <c r="CY757" s="58"/>
      <c r="CZ757" s="58"/>
      <c r="DA757" s="58"/>
      <c r="DB757" s="58"/>
      <c r="DC757" s="58"/>
      <c r="DD757" s="58"/>
      <c r="DE757" s="58"/>
      <c r="DF757" s="58"/>
      <c r="DG757" s="58"/>
      <c r="DH757" s="58"/>
      <c r="DI757" s="58"/>
      <c r="DJ757" s="58"/>
      <c r="DK757" s="58"/>
      <c r="DL757" s="58"/>
      <c r="DM757" s="58"/>
      <c r="DN757" s="58"/>
      <c r="DO757" s="58"/>
      <c r="DP757" s="58"/>
      <c r="DQ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  <c r="BX758" s="58"/>
      <c r="BY758" s="58"/>
      <c r="BZ758" s="58"/>
      <c r="CA758" s="58"/>
      <c r="CB758" s="58"/>
      <c r="CC758" s="58"/>
      <c r="CD758" s="58"/>
      <c r="CE758" s="58"/>
      <c r="CF758" s="58"/>
      <c r="CG758" s="58"/>
      <c r="CH758" s="58"/>
      <c r="CI758" s="58"/>
      <c r="CJ758" s="58"/>
      <c r="CK758" s="58"/>
      <c r="CL758" s="58"/>
      <c r="CM758" s="58"/>
      <c r="CN758" s="58"/>
      <c r="CO758" s="58"/>
      <c r="CP758" s="58"/>
      <c r="CQ758" s="58"/>
      <c r="CR758" s="58"/>
      <c r="CS758" s="58"/>
      <c r="CT758" s="58"/>
      <c r="CU758" s="58"/>
      <c r="CV758" s="58"/>
      <c r="CW758" s="58"/>
      <c r="CX758" s="58"/>
      <c r="CY758" s="58"/>
      <c r="CZ758" s="58"/>
      <c r="DA758" s="58"/>
      <c r="DB758" s="58"/>
      <c r="DC758" s="58"/>
      <c r="DD758" s="58"/>
      <c r="DE758" s="58"/>
      <c r="DF758" s="58"/>
      <c r="DG758" s="58"/>
      <c r="DH758" s="58"/>
      <c r="DI758" s="58"/>
      <c r="DJ758" s="58"/>
      <c r="DK758" s="58"/>
      <c r="DL758" s="58"/>
      <c r="DM758" s="58"/>
      <c r="DN758" s="58"/>
      <c r="DO758" s="58"/>
      <c r="DP758" s="58"/>
      <c r="DQ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  <c r="BO759" s="58"/>
      <c r="BP759" s="58"/>
      <c r="BQ759" s="58"/>
      <c r="BR759" s="58"/>
      <c r="BS759" s="58"/>
      <c r="BT759" s="58"/>
      <c r="BU759" s="58"/>
      <c r="BV759" s="58"/>
      <c r="BW759" s="58"/>
      <c r="BX759" s="58"/>
      <c r="BY759" s="58"/>
      <c r="BZ759" s="58"/>
      <c r="CA759" s="58"/>
      <c r="CB759" s="58"/>
      <c r="CC759" s="58"/>
      <c r="CD759" s="58"/>
      <c r="CE759" s="58"/>
      <c r="CF759" s="58"/>
      <c r="CG759" s="58"/>
      <c r="CH759" s="58"/>
      <c r="CI759" s="58"/>
      <c r="CJ759" s="58"/>
      <c r="CK759" s="58"/>
      <c r="CL759" s="58"/>
      <c r="CM759" s="58"/>
      <c r="CN759" s="58"/>
      <c r="CO759" s="58"/>
      <c r="CP759" s="58"/>
      <c r="CQ759" s="58"/>
      <c r="CR759" s="58"/>
      <c r="CS759" s="58"/>
      <c r="CT759" s="58"/>
      <c r="CU759" s="58"/>
      <c r="CV759" s="58"/>
      <c r="CW759" s="58"/>
      <c r="CX759" s="58"/>
      <c r="CY759" s="58"/>
      <c r="CZ759" s="58"/>
      <c r="DA759" s="58"/>
      <c r="DB759" s="58"/>
      <c r="DC759" s="58"/>
      <c r="DD759" s="58"/>
      <c r="DE759" s="58"/>
      <c r="DF759" s="58"/>
      <c r="DG759" s="58"/>
      <c r="DH759" s="58"/>
      <c r="DI759" s="58"/>
      <c r="DJ759" s="58"/>
      <c r="DK759" s="58"/>
      <c r="DL759" s="58"/>
      <c r="DM759" s="58"/>
      <c r="DN759" s="58"/>
      <c r="DO759" s="58"/>
      <c r="DP759" s="58"/>
      <c r="DQ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8"/>
      <c r="BS760" s="58"/>
      <c r="BT760" s="58"/>
      <c r="BU760" s="58"/>
      <c r="BV760" s="58"/>
      <c r="BW760" s="58"/>
      <c r="BX760" s="58"/>
      <c r="BY760" s="58"/>
      <c r="BZ760" s="58"/>
      <c r="CA760" s="58"/>
      <c r="CB760" s="58"/>
      <c r="CC760" s="58"/>
      <c r="CD760" s="58"/>
      <c r="CE760" s="58"/>
      <c r="CF760" s="58"/>
      <c r="CG760" s="58"/>
      <c r="CH760" s="58"/>
      <c r="CI760" s="58"/>
      <c r="CJ760" s="58"/>
      <c r="CK760" s="58"/>
      <c r="CL760" s="58"/>
      <c r="CM760" s="58"/>
      <c r="CN760" s="58"/>
      <c r="CO760" s="58"/>
      <c r="CP760" s="58"/>
      <c r="CQ760" s="58"/>
      <c r="CR760" s="58"/>
      <c r="CS760" s="58"/>
      <c r="CT760" s="58"/>
      <c r="CU760" s="58"/>
      <c r="CV760" s="58"/>
      <c r="CW760" s="58"/>
      <c r="CX760" s="58"/>
      <c r="CY760" s="58"/>
      <c r="CZ760" s="58"/>
      <c r="DA760" s="58"/>
      <c r="DB760" s="58"/>
      <c r="DC760" s="58"/>
      <c r="DD760" s="58"/>
      <c r="DE760" s="58"/>
      <c r="DF760" s="58"/>
      <c r="DG760" s="58"/>
      <c r="DH760" s="58"/>
      <c r="DI760" s="58"/>
      <c r="DJ760" s="58"/>
      <c r="DK760" s="58"/>
      <c r="DL760" s="58"/>
      <c r="DM760" s="58"/>
      <c r="DN760" s="58"/>
      <c r="DO760" s="58"/>
      <c r="DP760" s="58"/>
      <c r="DQ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8"/>
      <c r="BS761" s="58"/>
      <c r="BT761" s="58"/>
      <c r="BU761" s="58"/>
      <c r="BV761" s="58"/>
      <c r="BW761" s="58"/>
      <c r="BX761" s="58"/>
      <c r="BY761" s="58"/>
      <c r="BZ761" s="58"/>
      <c r="CA761" s="58"/>
      <c r="CB761" s="58"/>
      <c r="CC761" s="58"/>
      <c r="CD761" s="58"/>
      <c r="CE761" s="58"/>
      <c r="CF761" s="58"/>
      <c r="CG761" s="58"/>
      <c r="CH761" s="58"/>
      <c r="CI761" s="58"/>
      <c r="CJ761" s="58"/>
      <c r="CK761" s="58"/>
      <c r="CL761" s="58"/>
      <c r="CM761" s="58"/>
      <c r="CN761" s="58"/>
      <c r="CO761" s="58"/>
      <c r="CP761" s="58"/>
      <c r="CQ761" s="58"/>
      <c r="CR761" s="58"/>
      <c r="CS761" s="58"/>
      <c r="CT761" s="58"/>
      <c r="CU761" s="58"/>
      <c r="CV761" s="58"/>
      <c r="CW761" s="58"/>
      <c r="CX761" s="58"/>
      <c r="CY761" s="58"/>
      <c r="CZ761" s="58"/>
      <c r="DA761" s="58"/>
      <c r="DB761" s="58"/>
      <c r="DC761" s="58"/>
      <c r="DD761" s="58"/>
      <c r="DE761" s="58"/>
      <c r="DF761" s="58"/>
      <c r="DG761" s="58"/>
      <c r="DH761" s="58"/>
      <c r="DI761" s="58"/>
      <c r="DJ761" s="58"/>
      <c r="DK761" s="58"/>
      <c r="DL761" s="58"/>
      <c r="DM761" s="58"/>
      <c r="DN761" s="58"/>
      <c r="DO761" s="58"/>
      <c r="DP761" s="58"/>
      <c r="DQ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8"/>
      <c r="BS762" s="58"/>
      <c r="BT762" s="58"/>
      <c r="BU762" s="58"/>
      <c r="BV762" s="58"/>
      <c r="BW762" s="58"/>
      <c r="BX762" s="58"/>
      <c r="BY762" s="58"/>
      <c r="BZ762" s="58"/>
      <c r="CA762" s="58"/>
      <c r="CB762" s="58"/>
      <c r="CC762" s="58"/>
      <c r="CD762" s="58"/>
      <c r="CE762" s="58"/>
      <c r="CF762" s="58"/>
      <c r="CG762" s="58"/>
      <c r="CH762" s="58"/>
      <c r="CI762" s="58"/>
      <c r="CJ762" s="58"/>
      <c r="CK762" s="58"/>
      <c r="CL762" s="58"/>
      <c r="CM762" s="58"/>
      <c r="CN762" s="58"/>
      <c r="CO762" s="58"/>
      <c r="CP762" s="58"/>
      <c r="CQ762" s="58"/>
      <c r="CR762" s="58"/>
      <c r="CS762" s="58"/>
      <c r="CT762" s="58"/>
      <c r="CU762" s="58"/>
      <c r="CV762" s="58"/>
      <c r="CW762" s="58"/>
      <c r="CX762" s="58"/>
      <c r="CY762" s="58"/>
      <c r="CZ762" s="58"/>
      <c r="DA762" s="58"/>
      <c r="DB762" s="58"/>
      <c r="DC762" s="58"/>
      <c r="DD762" s="58"/>
      <c r="DE762" s="58"/>
      <c r="DF762" s="58"/>
      <c r="DG762" s="58"/>
      <c r="DH762" s="58"/>
      <c r="DI762" s="58"/>
      <c r="DJ762" s="58"/>
      <c r="DK762" s="58"/>
      <c r="DL762" s="58"/>
      <c r="DM762" s="58"/>
      <c r="DN762" s="58"/>
      <c r="DO762" s="58"/>
      <c r="DP762" s="58"/>
      <c r="DQ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8"/>
      <c r="BS763" s="58"/>
      <c r="BT763" s="58"/>
      <c r="BU763" s="58"/>
      <c r="BV763" s="58"/>
      <c r="BW763" s="58"/>
      <c r="BX763" s="58"/>
      <c r="BY763" s="58"/>
      <c r="BZ763" s="58"/>
      <c r="CA763" s="58"/>
      <c r="CB763" s="58"/>
      <c r="CC763" s="58"/>
      <c r="CD763" s="58"/>
      <c r="CE763" s="58"/>
      <c r="CF763" s="58"/>
      <c r="CG763" s="58"/>
      <c r="CH763" s="58"/>
      <c r="CI763" s="58"/>
      <c r="CJ763" s="58"/>
      <c r="CK763" s="58"/>
      <c r="CL763" s="58"/>
      <c r="CM763" s="58"/>
      <c r="CN763" s="58"/>
      <c r="CO763" s="58"/>
      <c r="CP763" s="58"/>
      <c r="CQ763" s="58"/>
      <c r="CR763" s="58"/>
      <c r="CS763" s="58"/>
      <c r="CT763" s="58"/>
      <c r="CU763" s="58"/>
      <c r="CV763" s="58"/>
      <c r="CW763" s="58"/>
      <c r="CX763" s="58"/>
      <c r="CY763" s="58"/>
      <c r="CZ763" s="58"/>
      <c r="DA763" s="58"/>
      <c r="DB763" s="58"/>
      <c r="DC763" s="58"/>
      <c r="DD763" s="58"/>
      <c r="DE763" s="58"/>
      <c r="DF763" s="58"/>
      <c r="DG763" s="58"/>
      <c r="DH763" s="58"/>
      <c r="DI763" s="58"/>
      <c r="DJ763" s="58"/>
      <c r="DK763" s="58"/>
      <c r="DL763" s="58"/>
      <c r="DM763" s="58"/>
      <c r="DN763" s="58"/>
      <c r="DO763" s="58"/>
      <c r="DP763" s="58"/>
      <c r="DQ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8"/>
      <c r="BS764" s="58"/>
      <c r="BT764" s="58"/>
      <c r="BU764" s="58"/>
      <c r="BV764" s="58"/>
      <c r="BW764" s="58"/>
      <c r="BX764" s="58"/>
      <c r="BY764" s="58"/>
      <c r="BZ764" s="58"/>
      <c r="CA764" s="58"/>
      <c r="CB764" s="58"/>
      <c r="CC764" s="58"/>
      <c r="CD764" s="58"/>
      <c r="CE764" s="58"/>
      <c r="CF764" s="58"/>
      <c r="CG764" s="58"/>
      <c r="CH764" s="58"/>
      <c r="CI764" s="58"/>
      <c r="CJ764" s="58"/>
      <c r="CK764" s="58"/>
      <c r="CL764" s="58"/>
      <c r="CM764" s="58"/>
      <c r="CN764" s="58"/>
      <c r="CO764" s="58"/>
      <c r="CP764" s="58"/>
      <c r="CQ764" s="58"/>
      <c r="CR764" s="58"/>
      <c r="CS764" s="58"/>
      <c r="CT764" s="58"/>
      <c r="CU764" s="58"/>
      <c r="CV764" s="58"/>
      <c r="CW764" s="58"/>
      <c r="CX764" s="58"/>
      <c r="CY764" s="58"/>
      <c r="CZ764" s="58"/>
      <c r="DA764" s="58"/>
      <c r="DB764" s="58"/>
      <c r="DC764" s="58"/>
      <c r="DD764" s="58"/>
      <c r="DE764" s="58"/>
      <c r="DF764" s="58"/>
      <c r="DG764" s="58"/>
      <c r="DH764" s="58"/>
      <c r="DI764" s="58"/>
      <c r="DJ764" s="58"/>
      <c r="DK764" s="58"/>
      <c r="DL764" s="58"/>
      <c r="DM764" s="58"/>
      <c r="DN764" s="58"/>
      <c r="DO764" s="58"/>
      <c r="DP764" s="58"/>
      <c r="DQ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/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  <c r="CG765" s="58"/>
      <c r="CH765" s="58"/>
      <c r="CI765" s="58"/>
      <c r="CJ765" s="58"/>
      <c r="CK765" s="58"/>
      <c r="CL765" s="58"/>
      <c r="CM765" s="58"/>
      <c r="CN765" s="58"/>
      <c r="CO765" s="58"/>
      <c r="CP765" s="58"/>
      <c r="CQ765" s="58"/>
      <c r="CR765" s="58"/>
      <c r="CS765" s="58"/>
      <c r="CT765" s="58"/>
      <c r="CU765" s="58"/>
      <c r="CV765" s="58"/>
      <c r="CW765" s="58"/>
      <c r="CX765" s="58"/>
      <c r="CY765" s="58"/>
      <c r="CZ765" s="58"/>
      <c r="DA765" s="58"/>
      <c r="DB765" s="58"/>
      <c r="DC765" s="58"/>
      <c r="DD765" s="58"/>
      <c r="DE765" s="58"/>
      <c r="DF765" s="58"/>
      <c r="DG765" s="58"/>
      <c r="DH765" s="58"/>
      <c r="DI765" s="58"/>
      <c r="DJ765" s="58"/>
      <c r="DK765" s="58"/>
      <c r="DL765" s="58"/>
      <c r="DM765" s="58"/>
      <c r="DN765" s="58"/>
      <c r="DO765" s="58"/>
      <c r="DP765" s="58"/>
      <c r="DQ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  <c r="CG766" s="58"/>
      <c r="CH766" s="58"/>
      <c r="CI766" s="58"/>
      <c r="CJ766" s="58"/>
      <c r="CK766" s="58"/>
      <c r="CL766" s="58"/>
      <c r="CM766" s="58"/>
      <c r="CN766" s="58"/>
      <c r="CO766" s="58"/>
      <c r="CP766" s="58"/>
      <c r="CQ766" s="58"/>
      <c r="CR766" s="58"/>
      <c r="CS766" s="58"/>
      <c r="CT766" s="58"/>
      <c r="CU766" s="58"/>
      <c r="CV766" s="58"/>
      <c r="CW766" s="58"/>
      <c r="CX766" s="58"/>
      <c r="CY766" s="58"/>
      <c r="CZ766" s="58"/>
      <c r="DA766" s="58"/>
      <c r="DB766" s="58"/>
      <c r="DC766" s="58"/>
      <c r="DD766" s="58"/>
      <c r="DE766" s="58"/>
      <c r="DF766" s="58"/>
      <c r="DG766" s="58"/>
      <c r="DH766" s="58"/>
      <c r="DI766" s="58"/>
      <c r="DJ766" s="58"/>
      <c r="DK766" s="58"/>
      <c r="DL766" s="58"/>
      <c r="DM766" s="58"/>
      <c r="DN766" s="58"/>
      <c r="DO766" s="58"/>
      <c r="DP766" s="58"/>
      <c r="DQ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  <c r="CG767" s="58"/>
      <c r="CH767" s="58"/>
      <c r="CI767" s="58"/>
      <c r="CJ767" s="58"/>
      <c r="CK767" s="58"/>
      <c r="CL767" s="58"/>
      <c r="CM767" s="58"/>
      <c r="CN767" s="58"/>
      <c r="CO767" s="58"/>
      <c r="CP767" s="58"/>
      <c r="CQ767" s="58"/>
      <c r="CR767" s="58"/>
      <c r="CS767" s="58"/>
      <c r="CT767" s="58"/>
      <c r="CU767" s="58"/>
      <c r="CV767" s="58"/>
      <c r="CW767" s="58"/>
      <c r="CX767" s="58"/>
      <c r="CY767" s="58"/>
      <c r="CZ767" s="58"/>
      <c r="DA767" s="58"/>
      <c r="DB767" s="58"/>
      <c r="DC767" s="58"/>
      <c r="DD767" s="58"/>
      <c r="DE767" s="58"/>
      <c r="DF767" s="58"/>
      <c r="DG767" s="58"/>
      <c r="DH767" s="58"/>
      <c r="DI767" s="58"/>
      <c r="DJ767" s="58"/>
      <c r="DK767" s="58"/>
      <c r="DL767" s="58"/>
      <c r="DM767" s="58"/>
      <c r="DN767" s="58"/>
      <c r="DO767" s="58"/>
      <c r="DP767" s="58"/>
      <c r="DQ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  <c r="CG768" s="58"/>
      <c r="CH768" s="58"/>
      <c r="CI768" s="58"/>
      <c r="CJ768" s="58"/>
      <c r="CK768" s="58"/>
      <c r="CL768" s="58"/>
      <c r="CM768" s="58"/>
      <c r="CN768" s="58"/>
      <c r="CO768" s="58"/>
      <c r="CP768" s="58"/>
      <c r="CQ768" s="58"/>
      <c r="CR768" s="58"/>
      <c r="CS768" s="58"/>
      <c r="CT768" s="58"/>
      <c r="CU768" s="58"/>
      <c r="CV768" s="58"/>
      <c r="CW768" s="58"/>
      <c r="CX768" s="58"/>
      <c r="CY768" s="58"/>
      <c r="CZ768" s="58"/>
      <c r="DA768" s="58"/>
      <c r="DB768" s="58"/>
      <c r="DC768" s="58"/>
      <c r="DD768" s="58"/>
      <c r="DE768" s="58"/>
      <c r="DF768" s="58"/>
      <c r="DG768" s="58"/>
      <c r="DH768" s="58"/>
      <c r="DI768" s="58"/>
      <c r="DJ768" s="58"/>
      <c r="DK768" s="58"/>
      <c r="DL768" s="58"/>
      <c r="DM768" s="58"/>
      <c r="DN768" s="58"/>
      <c r="DO768" s="58"/>
      <c r="DP768" s="58"/>
      <c r="DQ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  <c r="CG769" s="58"/>
      <c r="CH769" s="58"/>
      <c r="CI769" s="58"/>
      <c r="CJ769" s="58"/>
      <c r="CK769" s="58"/>
      <c r="CL769" s="58"/>
      <c r="CM769" s="58"/>
      <c r="CN769" s="58"/>
      <c r="CO769" s="58"/>
      <c r="CP769" s="58"/>
      <c r="CQ769" s="58"/>
      <c r="CR769" s="58"/>
      <c r="CS769" s="58"/>
      <c r="CT769" s="58"/>
      <c r="CU769" s="58"/>
      <c r="CV769" s="58"/>
      <c r="CW769" s="58"/>
      <c r="CX769" s="58"/>
      <c r="CY769" s="58"/>
      <c r="CZ769" s="58"/>
      <c r="DA769" s="58"/>
      <c r="DB769" s="58"/>
      <c r="DC769" s="58"/>
      <c r="DD769" s="58"/>
      <c r="DE769" s="58"/>
      <c r="DF769" s="58"/>
      <c r="DG769" s="58"/>
      <c r="DH769" s="58"/>
      <c r="DI769" s="58"/>
      <c r="DJ769" s="58"/>
      <c r="DK769" s="58"/>
      <c r="DL769" s="58"/>
      <c r="DM769" s="58"/>
      <c r="DN769" s="58"/>
      <c r="DO769" s="58"/>
      <c r="DP769" s="58"/>
      <c r="DQ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  <c r="CG770" s="58"/>
      <c r="CH770" s="58"/>
      <c r="CI770" s="58"/>
      <c r="CJ770" s="58"/>
      <c r="CK770" s="58"/>
      <c r="CL770" s="58"/>
      <c r="CM770" s="58"/>
      <c r="CN770" s="58"/>
      <c r="CO770" s="58"/>
      <c r="CP770" s="58"/>
      <c r="CQ770" s="58"/>
      <c r="CR770" s="58"/>
      <c r="CS770" s="58"/>
      <c r="CT770" s="58"/>
      <c r="CU770" s="58"/>
      <c r="CV770" s="58"/>
      <c r="CW770" s="58"/>
      <c r="CX770" s="58"/>
      <c r="CY770" s="58"/>
      <c r="CZ770" s="58"/>
      <c r="DA770" s="58"/>
      <c r="DB770" s="58"/>
      <c r="DC770" s="58"/>
      <c r="DD770" s="58"/>
      <c r="DE770" s="58"/>
      <c r="DF770" s="58"/>
      <c r="DG770" s="58"/>
      <c r="DH770" s="58"/>
      <c r="DI770" s="58"/>
      <c r="DJ770" s="58"/>
      <c r="DK770" s="58"/>
      <c r="DL770" s="58"/>
      <c r="DM770" s="58"/>
      <c r="DN770" s="58"/>
      <c r="DO770" s="58"/>
      <c r="DP770" s="58"/>
      <c r="DQ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/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  <c r="CG771" s="58"/>
      <c r="CH771" s="58"/>
      <c r="CI771" s="58"/>
      <c r="CJ771" s="58"/>
      <c r="CK771" s="58"/>
      <c r="CL771" s="58"/>
      <c r="CM771" s="58"/>
      <c r="CN771" s="58"/>
      <c r="CO771" s="58"/>
      <c r="CP771" s="58"/>
      <c r="CQ771" s="58"/>
      <c r="CR771" s="58"/>
      <c r="CS771" s="58"/>
      <c r="CT771" s="58"/>
      <c r="CU771" s="58"/>
      <c r="CV771" s="58"/>
      <c r="CW771" s="58"/>
      <c r="CX771" s="58"/>
      <c r="CY771" s="58"/>
      <c r="CZ771" s="58"/>
      <c r="DA771" s="58"/>
      <c r="DB771" s="58"/>
      <c r="DC771" s="58"/>
      <c r="DD771" s="58"/>
      <c r="DE771" s="58"/>
      <c r="DF771" s="58"/>
      <c r="DG771" s="58"/>
      <c r="DH771" s="58"/>
      <c r="DI771" s="58"/>
      <c r="DJ771" s="58"/>
      <c r="DK771" s="58"/>
      <c r="DL771" s="58"/>
      <c r="DM771" s="58"/>
      <c r="DN771" s="58"/>
      <c r="DO771" s="58"/>
      <c r="DP771" s="58"/>
      <c r="DQ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8"/>
      <c r="BS772" s="58"/>
      <c r="BT772" s="58"/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  <c r="CG772" s="58"/>
      <c r="CH772" s="58"/>
      <c r="CI772" s="58"/>
      <c r="CJ772" s="58"/>
      <c r="CK772" s="58"/>
      <c r="CL772" s="58"/>
      <c r="CM772" s="58"/>
      <c r="CN772" s="58"/>
      <c r="CO772" s="58"/>
      <c r="CP772" s="58"/>
      <c r="CQ772" s="58"/>
      <c r="CR772" s="58"/>
      <c r="CS772" s="58"/>
      <c r="CT772" s="58"/>
      <c r="CU772" s="58"/>
      <c r="CV772" s="58"/>
      <c r="CW772" s="58"/>
      <c r="CX772" s="58"/>
      <c r="CY772" s="58"/>
      <c r="CZ772" s="58"/>
      <c r="DA772" s="58"/>
      <c r="DB772" s="58"/>
      <c r="DC772" s="58"/>
      <c r="DD772" s="58"/>
      <c r="DE772" s="58"/>
      <c r="DF772" s="58"/>
      <c r="DG772" s="58"/>
      <c r="DH772" s="58"/>
      <c r="DI772" s="58"/>
      <c r="DJ772" s="58"/>
      <c r="DK772" s="58"/>
      <c r="DL772" s="58"/>
      <c r="DM772" s="58"/>
      <c r="DN772" s="58"/>
      <c r="DO772" s="58"/>
      <c r="DP772" s="58"/>
      <c r="DQ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/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  <c r="CG773" s="58"/>
      <c r="CH773" s="58"/>
      <c r="CI773" s="58"/>
      <c r="CJ773" s="58"/>
      <c r="CK773" s="58"/>
      <c r="CL773" s="58"/>
      <c r="CM773" s="58"/>
      <c r="CN773" s="58"/>
      <c r="CO773" s="58"/>
      <c r="CP773" s="58"/>
      <c r="CQ773" s="58"/>
      <c r="CR773" s="58"/>
      <c r="CS773" s="58"/>
      <c r="CT773" s="58"/>
      <c r="CU773" s="58"/>
      <c r="CV773" s="58"/>
      <c r="CW773" s="58"/>
      <c r="CX773" s="58"/>
      <c r="CY773" s="58"/>
      <c r="CZ773" s="58"/>
      <c r="DA773" s="58"/>
      <c r="DB773" s="58"/>
      <c r="DC773" s="58"/>
      <c r="DD773" s="58"/>
      <c r="DE773" s="58"/>
      <c r="DF773" s="58"/>
      <c r="DG773" s="58"/>
      <c r="DH773" s="58"/>
      <c r="DI773" s="58"/>
      <c r="DJ773" s="58"/>
      <c r="DK773" s="58"/>
      <c r="DL773" s="58"/>
      <c r="DM773" s="58"/>
      <c r="DN773" s="58"/>
      <c r="DO773" s="58"/>
      <c r="DP773" s="58"/>
      <c r="DQ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/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  <c r="CG774" s="58"/>
      <c r="CH774" s="58"/>
      <c r="CI774" s="58"/>
      <c r="CJ774" s="58"/>
      <c r="CK774" s="58"/>
      <c r="CL774" s="58"/>
      <c r="CM774" s="58"/>
      <c r="CN774" s="58"/>
      <c r="CO774" s="58"/>
      <c r="CP774" s="58"/>
      <c r="CQ774" s="58"/>
      <c r="CR774" s="58"/>
      <c r="CS774" s="58"/>
      <c r="CT774" s="58"/>
      <c r="CU774" s="58"/>
      <c r="CV774" s="58"/>
      <c r="CW774" s="58"/>
      <c r="CX774" s="58"/>
      <c r="CY774" s="58"/>
      <c r="CZ774" s="58"/>
      <c r="DA774" s="58"/>
      <c r="DB774" s="58"/>
      <c r="DC774" s="58"/>
      <c r="DD774" s="58"/>
      <c r="DE774" s="58"/>
      <c r="DF774" s="58"/>
      <c r="DG774" s="58"/>
      <c r="DH774" s="58"/>
      <c r="DI774" s="58"/>
      <c r="DJ774" s="58"/>
      <c r="DK774" s="58"/>
      <c r="DL774" s="58"/>
      <c r="DM774" s="58"/>
      <c r="DN774" s="58"/>
      <c r="DO774" s="58"/>
      <c r="DP774" s="58"/>
      <c r="DQ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  <c r="CG775" s="58"/>
      <c r="CH775" s="58"/>
      <c r="CI775" s="58"/>
      <c r="CJ775" s="58"/>
      <c r="CK775" s="58"/>
      <c r="CL775" s="58"/>
      <c r="CM775" s="58"/>
      <c r="CN775" s="58"/>
      <c r="CO775" s="58"/>
      <c r="CP775" s="58"/>
      <c r="CQ775" s="58"/>
      <c r="CR775" s="58"/>
      <c r="CS775" s="58"/>
      <c r="CT775" s="58"/>
      <c r="CU775" s="58"/>
      <c r="CV775" s="58"/>
      <c r="CW775" s="58"/>
      <c r="CX775" s="58"/>
      <c r="CY775" s="58"/>
      <c r="CZ775" s="58"/>
      <c r="DA775" s="58"/>
      <c r="DB775" s="58"/>
      <c r="DC775" s="58"/>
      <c r="DD775" s="58"/>
      <c r="DE775" s="58"/>
      <c r="DF775" s="58"/>
      <c r="DG775" s="58"/>
      <c r="DH775" s="58"/>
      <c r="DI775" s="58"/>
      <c r="DJ775" s="58"/>
      <c r="DK775" s="58"/>
      <c r="DL775" s="58"/>
      <c r="DM775" s="58"/>
      <c r="DN775" s="58"/>
      <c r="DO775" s="58"/>
      <c r="DP775" s="58"/>
      <c r="DQ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  <c r="CG776" s="58"/>
      <c r="CH776" s="58"/>
      <c r="CI776" s="58"/>
      <c r="CJ776" s="58"/>
      <c r="CK776" s="58"/>
      <c r="CL776" s="58"/>
      <c r="CM776" s="58"/>
      <c r="CN776" s="58"/>
      <c r="CO776" s="58"/>
      <c r="CP776" s="58"/>
      <c r="CQ776" s="58"/>
      <c r="CR776" s="58"/>
      <c r="CS776" s="58"/>
      <c r="CT776" s="58"/>
      <c r="CU776" s="58"/>
      <c r="CV776" s="58"/>
      <c r="CW776" s="58"/>
      <c r="CX776" s="58"/>
      <c r="CY776" s="58"/>
      <c r="CZ776" s="58"/>
      <c r="DA776" s="58"/>
      <c r="DB776" s="58"/>
      <c r="DC776" s="58"/>
      <c r="DD776" s="58"/>
      <c r="DE776" s="58"/>
      <c r="DF776" s="58"/>
      <c r="DG776" s="58"/>
      <c r="DH776" s="58"/>
      <c r="DI776" s="58"/>
      <c r="DJ776" s="58"/>
      <c r="DK776" s="58"/>
      <c r="DL776" s="58"/>
      <c r="DM776" s="58"/>
      <c r="DN776" s="58"/>
      <c r="DO776" s="58"/>
      <c r="DP776" s="58"/>
      <c r="DQ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/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  <c r="CG777" s="58"/>
      <c r="CH777" s="58"/>
      <c r="CI777" s="58"/>
      <c r="CJ777" s="58"/>
      <c r="CK777" s="58"/>
      <c r="CL777" s="58"/>
      <c r="CM777" s="58"/>
      <c r="CN777" s="58"/>
      <c r="CO777" s="58"/>
      <c r="CP777" s="58"/>
      <c r="CQ777" s="58"/>
      <c r="CR777" s="58"/>
      <c r="CS777" s="58"/>
      <c r="CT777" s="58"/>
      <c r="CU777" s="58"/>
      <c r="CV777" s="58"/>
      <c r="CW777" s="58"/>
      <c r="CX777" s="58"/>
      <c r="CY777" s="58"/>
      <c r="CZ777" s="58"/>
      <c r="DA777" s="58"/>
      <c r="DB777" s="58"/>
      <c r="DC777" s="58"/>
      <c r="DD777" s="58"/>
      <c r="DE777" s="58"/>
      <c r="DF777" s="58"/>
      <c r="DG777" s="58"/>
      <c r="DH777" s="58"/>
      <c r="DI777" s="58"/>
      <c r="DJ777" s="58"/>
      <c r="DK777" s="58"/>
      <c r="DL777" s="58"/>
      <c r="DM777" s="58"/>
      <c r="DN777" s="58"/>
      <c r="DO777" s="58"/>
      <c r="DP777" s="58"/>
      <c r="DQ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/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  <c r="CG778" s="58"/>
      <c r="CH778" s="58"/>
      <c r="CI778" s="58"/>
      <c r="CJ778" s="58"/>
      <c r="CK778" s="58"/>
      <c r="CL778" s="58"/>
      <c r="CM778" s="58"/>
      <c r="CN778" s="58"/>
      <c r="CO778" s="58"/>
      <c r="CP778" s="58"/>
      <c r="CQ778" s="58"/>
      <c r="CR778" s="58"/>
      <c r="CS778" s="58"/>
      <c r="CT778" s="58"/>
      <c r="CU778" s="58"/>
      <c r="CV778" s="58"/>
      <c r="CW778" s="58"/>
      <c r="CX778" s="58"/>
      <c r="CY778" s="58"/>
      <c r="CZ778" s="58"/>
      <c r="DA778" s="58"/>
      <c r="DB778" s="58"/>
      <c r="DC778" s="58"/>
      <c r="DD778" s="58"/>
      <c r="DE778" s="58"/>
      <c r="DF778" s="58"/>
      <c r="DG778" s="58"/>
      <c r="DH778" s="58"/>
      <c r="DI778" s="58"/>
      <c r="DJ778" s="58"/>
      <c r="DK778" s="58"/>
      <c r="DL778" s="58"/>
      <c r="DM778" s="58"/>
      <c r="DN778" s="58"/>
      <c r="DO778" s="58"/>
      <c r="DP778" s="58"/>
      <c r="DQ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  <c r="BO779" s="58"/>
      <c r="BP779" s="58"/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  <c r="CG779" s="58"/>
      <c r="CH779" s="58"/>
      <c r="CI779" s="58"/>
      <c r="CJ779" s="58"/>
      <c r="CK779" s="58"/>
      <c r="CL779" s="58"/>
      <c r="CM779" s="58"/>
      <c r="CN779" s="58"/>
      <c r="CO779" s="58"/>
      <c r="CP779" s="58"/>
      <c r="CQ779" s="58"/>
      <c r="CR779" s="58"/>
      <c r="CS779" s="58"/>
      <c r="CT779" s="58"/>
      <c r="CU779" s="58"/>
      <c r="CV779" s="58"/>
      <c r="CW779" s="58"/>
      <c r="CX779" s="58"/>
      <c r="CY779" s="58"/>
      <c r="CZ779" s="58"/>
      <c r="DA779" s="58"/>
      <c r="DB779" s="58"/>
      <c r="DC779" s="58"/>
      <c r="DD779" s="58"/>
      <c r="DE779" s="58"/>
      <c r="DF779" s="58"/>
      <c r="DG779" s="58"/>
      <c r="DH779" s="58"/>
      <c r="DI779" s="58"/>
      <c r="DJ779" s="58"/>
      <c r="DK779" s="58"/>
      <c r="DL779" s="58"/>
      <c r="DM779" s="58"/>
      <c r="DN779" s="58"/>
      <c r="DO779" s="58"/>
      <c r="DP779" s="58"/>
      <c r="DQ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  <c r="CG780" s="58"/>
      <c r="CH780" s="58"/>
      <c r="CI780" s="58"/>
      <c r="CJ780" s="58"/>
      <c r="CK780" s="58"/>
      <c r="CL780" s="58"/>
      <c r="CM780" s="58"/>
      <c r="CN780" s="58"/>
      <c r="CO780" s="58"/>
      <c r="CP780" s="58"/>
      <c r="CQ780" s="58"/>
      <c r="CR780" s="58"/>
      <c r="CS780" s="58"/>
      <c r="CT780" s="58"/>
      <c r="CU780" s="58"/>
      <c r="CV780" s="58"/>
      <c r="CW780" s="58"/>
      <c r="CX780" s="58"/>
      <c r="CY780" s="58"/>
      <c r="CZ780" s="58"/>
      <c r="DA780" s="58"/>
      <c r="DB780" s="58"/>
      <c r="DC780" s="58"/>
      <c r="DD780" s="58"/>
      <c r="DE780" s="58"/>
      <c r="DF780" s="58"/>
      <c r="DG780" s="58"/>
      <c r="DH780" s="58"/>
      <c r="DI780" s="58"/>
      <c r="DJ780" s="58"/>
      <c r="DK780" s="58"/>
      <c r="DL780" s="58"/>
      <c r="DM780" s="58"/>
      <c r="DN780" s="58"/>
      <c r="DO780" s="58"/>
      <c r="DP780" s="58"/>
      <c r="DQ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  <c r="CG781" s="58"/>
      <c r="CH781" s="58"/>
      <c r="CI781" s="58"/>
      <c r="CJ781" s="58"/>
      <c r="CK781" s="58"/>
      <c r="CL781" s="58"/>
      <c r="CM781" s="58"/>
      <c r="CN781" s="58"/>
      <c r="CO781" s="58"/>
      <c r="CP781" s="58"/>
      <c r="CQ781" s="58"/>
      <c r="CR781" s="58"/>
      <c r="CS781" s="58"/>
      <c r="CT781" s="58"/>
      <c r="CU781" s="58"/>
      <c r="CV781" s="58"/>
      <c r="CW781" s="58"/>
      <c r="CX781" s="58"/>
      <c r="CY781" s="58"/>
      <c r="CZ781" s="58"/>
      <c r="DA781" s="58"/>
      <c r="DB781" s="58"/>
      <c r="DC781" s="58"/>
      <c r="DD781" s="58"/>
      <c r="DE781" s="58"/>
      <c r="DF781" s="58"/>
      <c r="DG781" s="58"/>
      <c r="DH781" s="58"/>
      <c r="DI781" s="58"/>
      <c r="DJ781" s="58"/>
      <c r="DK781" s="58"/>
      <c r="DL781" s="58"/>
      <c r="DM781" s="58"/>
      <c r="DN781" s="58"/>
      <c r="DO781" s="58"/>
      <c r="DP781" s="58"/>
      <c r="DQ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/>
      <c r="BM782" s="58"/>
      <c r="BN782" s="58"/>
      <c r="BO782" s="58"/>
      <c r="BP782" s="58"/>
      <c r="BQ782" s="58"/>
      <c r="BR782" s="58"/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  <c r="CG782" s="58"/>
      <c r="CH782" s="58"/>
      <c r="CI782" s="58"/>
      <c r="CJ782" s="58"/>
      <c r="CK782" s="58"/>
      <c r="CL782" s="58"/>
      <c r="CM782" s="58"/>
      <c r="CN782" s="58"/>
      <c r="CO782" s="58"/>
      <c r="CP782" s="58"/>
      <c r="CQ782" s="58"/>
      <c r="CR782" s="58"/>
      <c r="CS782" s="58"/>
      <c r="CT782" s="58"/>
      <c r="CU782" s="58"/>
      <c r="CV782" s="58"/>
      <c r="CW782" s="58"/>
      <c r="CX782" s="58"/>
      <c r="CY782" s="58"/>
      <c r="CZ782" s="58"/>
      <c r="DA782" s="58"/>
      <c r="DB782" s="58"/>
      <c r="DC782" s="58"/>
      <c r="DD782" s="58"/>
      <c r="DE782" s="58"/>
      <c r="DF782" s="58"/>
      <c r="DG782" s="58"/>
      <c r="DH782" s="58"/>
      <c r="DI782" s="58"/>
      <c r="DJ782" s="58"/>
      <c r="DK782" s="58"/>
      <c r="DL782" s="58"/>
      <c r="DM782" s="58"/>
      <c r="DN782" s="58"/>
      <c r="DO782" s="58"/>
      <c r="DP782" s="58"/>
      <c r="DQ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  <c r="CG783" s="58"/>
      <c r="CH783" s="58"/>
      <c r="CI783" s="58"/>
      <c r="CJ783" s="58"/>
      <c r="CK783" s="58"/>
      <c r="CL783" s="58"/>
      <c r="CM783" s="58"/>
      <c r="CN783" s="58"/>
      <c r="CO783" s="58"/>
      <c r="CP783" s="58"/>
      <c r="CQ783" s="58"/>
      <c r="CR783" s="58"/>
      <c r="CS783" s="58"/>
      <c r="CT783" s="58"/>
      <c r="CU783" s="58"/>
      <c r="CV783" s="58"/>
      <c r="CW783" s="58"/>
      <c r="CX783" s="58"/>
      <c r="CY783" s="58"/>
      <c r="CZ783" s="58"/>
      <c r="DA783" s="58"/>
      <c r="DB783" s="58"/>
      <c r="DC783" s="58"/>
      <c r="DD783" s="58"/>
      <c r="DE783" s="58"/>
      <c r="DF783" s="58"/>
      <c r="DG783" s="58"/>
      <c r="DH783" s="58"/>
      <c r="DI783" s="58"/>
      <c r="DJ783" s="58"/>
      <c r="DK783" s="58"/>
      <c r="DL783" s="58"/>
      <c r="DM783" s="58"/>
      <c r="DN783" s="58"/>
      <c r="DO783" s="58"/>
      <c r="DP783" s="58"/>
      <c r="DQ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/>
      <c r="BM784" s="58"/>
      <c r="BN784" s="58"/>
      <c r="BO784" s="58"/>
      <c r="BP784" s="58"/>
      <c r="BQ784" s="58"/>
      <c r="BR784" s="58"/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  <c r="CG784" s="58"/>
      <c r="CH784" s="58"/>
      <c r="CI784" s="58"/>
      <c r="CJ784" s="58"/>
      <c r="CK784" s="58"/>
      <c r="CL784" s="58"/>
      <c r="CM784" s="58"/>
      <c r="CN784" s="58"/>
      <c r="CO784" s="58"/>
      <c r="CP784" s="58"/>
      <c r="CQ784" s="58"/>
      <c r="CR784" s="58"/>
      <c r="CS784" s="58"/>
      <c r="CT784" s="58"/>
      <c r="CU784" s="58"/>
      <c r="CV784" s="58"/>
      <c r="CW784" s="58"/>
      <c r="CX784" s="58"/>
      <c r="CY784" s="58"/>
      <c r="CZ784" s="58"/>
      <c r="DA784" s="58"/>
      <c r="DB784" s="58"/>
      <c r="DC784" s="58"/>
      <c r="DD784" s="58"/>
      <c r="DE784" s="58"/>
      <c r="DF784" s="58"/>
      <c r="DG784" s="58"/>
      <c r="DH784" s="58"/>
      <c r="DI784" s="58"/>
      <c r="DJ784" s="58"/>
      <c r="DK784" s="58"/>
      <c r="DL784" s="58"/>
      <c r="DM784" s="58"/>
      <c r="DN784" s="58"/>
      <c r="DO784" s="58"/>
      <c r="DP784" s="58"/>
      <c r="DQ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8"/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  <c r="CG785" s="58"/>
      <c r="CH785" s="58"/>
      <c r="CI785" s="58"/>
      <c r="CJ785" s="58"/>
      <c r="CK785" s="58"/>
      <c r="CL785" s="58"/>
      <c r="CM785" s="58"/>
      <c r="CN785" s="58"/>
      <c r="CO785" s="58"/>
      <c r="CP785" s="58"/>
      <c r="CQ785" s="58"/>
      <c r="CR785" s="58"/>
      <c r="CS785" s="58"/>
      <c r="CT785" s="58"/>
      <c r="CU785" s="58"/>
      <c r="CV785" s="58"/>
      <c r="CW785" s="58"/>
      <c r="CX785" s="58"/>
      <c r="CY785" s="58"/>
      <c r="CZ785" s="58"/>
      <c r="DA785" s="58"/>
      <c r="DB785" s="58"/>
      <c r="DC785" s="58"/>
      <c r="DD785" s="58"/>
      <c r="DE785" s="58"/>
      <c r="DF785" s="58"/>
      <c r="DG785" s="58"/>
      <c r="DH785" s="58"/>
      <c r="DI785" s="58"/>
      <c r="DJ785" s="58"/>
      <c r="DK785" s="58"/>
      <c r="DL785" s="58"/>
      <c r="DM785" s="58"/>
      <c r="DN785" s="58"/>
      <c r="DO785" s="58"/>
      <c r="DP785" s="58"/>
      <c r="DQ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8"/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  <c r="CG786" s="58"/>
      <c r="CH786" s="58"/>
      <c r="CI786" s="58"/>
      <c r="CJ786" s="58"/>
      <c r="CK786" s="58"/>
      <c r="CL786" s="58"/>
      <c r="CM786" s="58"/>
      <c r="CN786" s="58"/>
      <c r="CO786" s="58"/>
      <c r="CP786" s="58"/>
      <c r="CQ786" s="58"/>
      <c r="CR786" s="58"/>
      <c r="CS786" s="58"/>
      <c r="CT786" s="58"/>
      <c r="CU786" s="58"/>
      <c r="CV786" s="58"/>
      <c r="CW786" s="58"/>
      <c r="CX786" s="58"/>
      <c r="CY786" s="58"/>
      <c r="CZ786" s="58"/>
      <c r="DA786" s="58"/>
      <c r="DB786" s="58"/>
      <c r="DC786" s="58"/>
      <c r="DD786" s="58"/>
      <c r="DE786" s="58"/>
      <c r="DF786" s="58"/>
      <c r="DG786" s="58"/>
      <c r="DH786" s="58"/>
      <c r="DI786" s="58"/>
      <c r="DJ786" s="58"/>
      <c r="DK786" s="58"/>
      <c r="DL786" s="58"/>
      <c r="DM786" s="58"/>
      <c r="DN786" s="58"/>
      <c r="DO786" s="58"/>
      <c r="DP786" s="58"/>
      <c r="DQ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  <c r="CG787" s="58"/>
      <c r="CH787" s="58"/>
      <c r="CI787" s="58"/>
      <c r="CJ787" s="58"/>
      <c r="CK787" s="58"/>
      <c r="CL787" s="58"/>
      <c r="CM787" s="58"/>
      <c r="CN787" s="58"/>
      <c r="CO787" s="58"/>
      <c r="CP787" s="58"/>
      <c r="CQ787" s="58"/>
      <c r="CR787" s="58"/>
      <c r="CS787" s="58"/>
      <c r="CT787" s="58"/>
      <c r="CU787" s="58"/>
      <c r="CV787" s="58"/>
      <c r="CW787" s="58"/>
      <c r="CX787" s="58"/>
      <c r="CY787" s="58"/>
      <c r="CZ787" s="58"/>
      <c r="DA787" s="58"/>
      <c r="DB787" s="58"/>
      <c r="DC787" s="58"/>
      <c r="DD787" s="58"/>
      <c r="DE787" s="58"/>
      <c r="DF787" s="58"/>
      <c r="DG787" s="58"/>
      <c r="DH787" s="58"/>
      <c r="DI787" s="58"/>
      <c r="DJ787" s="58"/>
      <c r="DK787" s="58"/>
      <c r="DL787" s="58"/>
      <c r="DM787" s="58"/>
      <c r="DN787" s="58"/>
      <c r="DO787" s="58"/>
      <c r="DP787" s="58"/>
      <c r="DQ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  <c r="CG788" s="58"/>
      <c r="CH788" s="58"/>
      <c r="CI788" s="58"/>
      <c r="CJ788" s="58"/>
      <c r="CK788" s="58"/>
      <c r="CL788" s="58"/>
      <c r="CM788" s="58"/>
      <c r="CN788" s="58"/>
      <c r="CO788" s="58"/>
      <c r="CP788" s="58"/>
      <c r="CQ788" s="58"/>
      <c r="CR788" s="58"/>
      <c r="CS788" s="58"/>
      <c r="CT788" s="58"/>
      <c r="CU788" s="58"/>
      <c r="CV788" s="58"/>
      <c r="CW788" s="58"/>
      <c r="CX788" s="58"/>
      <c r="CY788" s="58"/>
      <c r="CZ788" s="58"/>
      <c r="DA788" s="58"/>
      <c r="DB788" s="58"/>
      <c r="DC788" s="58"/>
      <c r="DD788" s="58"/>
      <c r="DE788" s="58"/>
      <c r="DF788" s="58"/>
      <c r="DG788" s="58"/>
      <c r="DH788" s="58"/>
      <c r="DI788" s="58"/>
      <c r="DJ788" s="58"/>
      <c r="DK788" s="58"/>
      <c r="DL788" s="58"/>
      <c r="DM788" s="58"/>
      <c r="DN788" s="58"/>
      <c r="DO788" s="58"/>
      <c r="DP788" s="58"/>
      <c r="DQ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  <c r="CG789" s="58"/>
      <c r="CH789" s="58"/>
      <c r="CI789" s="58"/>
      <c r="CJ789" s="58"/>
      <c r="CK789" s="58"/>
      <c r="CL789" s="58"/>
      <c r="CM789" s="58"/>
      <c r="CN789" s="58"/>
      <c r="CO789" s="58"/>
      <c r="CP789" s="58"/>
      <c r="CQ789" s="58"/>
      <c r="CR789" s="58"/>
      <c r="CS789" s="58"/>
      <c r="CT789" s="58"/>
      <c r="CU789" s="58"/>
      <c r="CV789" s="58"/>
      <c r="CW789" s="58"/>
      <c r="CX789" s="58"/>
      <c r="CY789" s="58"/>
      <c r="CZ789" s="58"/>
      <c r="DA789" s="58"/>
      <c r="DB789" s="58"/>
      <c r="DC789" s="58"/>
      <c r="DD789" s="58"/>
      <c r="DE789" s="58"/>
      <c r="DF789" s="58"/>
      <c r="DG789" s="58"/>
      <c r="DH789" s="58"/>
      <c r="DI789" s="58"/>
      <c r="DJ789" s="58"/>
      <c r="DK789" s="58"/>
      <c r="DL789" s="58"/>
      <c r="DM789" s="58"/>
      <c r="DN789" s="58"/>
      <c r="DO789" s="58"/>
      <c r="DP789" s="58"/>
      <c r="DQ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  <c r="CG790" s="58"/>
      <c r="CH790" s="58"/>
      <c r="CI790" s="58"/>
      <c r="CJ790" s="58"/>
      <c r="CK790" s="58"/>
      <c r="CL790" s="58"/>
      <c r="CM790" s="58"/>
      <c r="CN790" s="58"/>
      <c r="CO790" s="58"/>
      <c r="CP790" s="58"/>
      <c r="CQ790" s="58"/>
      <c r="CR790" s="58"/>
      <c r="CS790" s="58"/>
      <c r="CT790" s="58"/>
      <c r="CU790" s="58"/>
      <c r="CV790" s="58"/>
      <c r="CW790" s="58"/>
      <c r="CX790" s="58"/>
      <c r="CY790" s="58"/>
      <c r="CZ790" s="58"/>
      <c r="DA790" s="58"/>
      <c r="DB790" s="58"/>
      <c r="DC790" s="58"/>
      <c r="DD790" s="58"/>
      <c r="DE790" s="58"/>
      <c r="DF790" s="58"/>
      <c r="DG790" s="58"/>
      <c r="DH790" s="58"/>
      <c r="DI790" s="58"/>
      <c r="DJ790" s="58"/>
      <c r="DK790" s="58"/>
      <c r="DL790" s="58"/>
      <c r="DM790" s="58"/>
      <c r="DN790" s="58"/>
      <c r="DO790" s="58"/>
      <c r="DP790" s="58"/>
      <c r="DQ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  <c r="CG791" s="58"/>
      <c r="CH791" s="58"/>
      <c r="CI791" s="58"/>
      <c r="CJ791" s="58"/>
      <c r="CK791" s="58"/>
      <c r="CL791" s="58"/>
      <c r="CM791" s="58"/>
      <c r="CN791" s="58"/>
      <c r="CO791" s="58"/>
      <c r="CP791" s="58"/>
      <c r="CQ791" s="58"/>
      <c r="CR791" s="58"/>
      <c r="CS791" s="58"/>
      <c r="CT791" s="58"/>
      <c r="CU791" s="58"/>
      <c r="CV791" s="58"/>
      <c r="CW791" s="58"/>
      <c r="CX791" s="58"/>
      <c r="CY791" s="58"/>
      <c r="CZ791" s="58"/>
      <c r="DA791" s="58"/>
      <c r="DB791" s="58"/>
      <c r="DC791" s="58"/>
      <c r="DD791" s="58"/>
      <c r="DE791" s="58"/>
      <c r="DF791" s="58"/>
      <c r="DG791" s="58"/>
      <c r="DH791" s="58"/>
      <c r="DI791" s="58"/>
      <c r="DJ791" s="58"/>
      <c r="DK791" s="58"/>
      <c r="DL791" s="58"/>
      <c r="DM791" s="58"/>
      <c r="DN791" s="58"/>
      <c r="DO791" s="58"/>
      <c r="DP791" s="58"/>
      <c r="DQ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  <c r="CG792" s="58"/>
      <c r="CH792" s="58"/>
      <c r="CI792" s="58"/>
      <c r="CJ792" s="58"/>
      <c r="CK792" s="58"/>
      <c r="CL792" s="58"/>
      <c r="CM792" s="58"/>
      <c r="CN792" s="58"/>
      <c r="CO792" s="58"/>
      <c r="CP792" s="58"/>
      <c r="CQ792" s="58"/>
      <c r="CR792" s="58"/>
      <c r="CS792" s="58"/>
      <c r="CT792" s="58"/>
      <c r="CU792" s="58"/>
      <c r="CV792" s="58"/>
      <c r="CW792" s="58"/>
      <c r="CX792" s="58"/>
      <c r="CY792" s="58"/>
      <c r="CZ792" s="58"/>
      <c r="DA792" s="58"/>
      <c r="DB792" s="58"/>
      <c r="DC792" s="58"/>
      <c r="DD792" s="58"/>
      <c r="DE792" s="58"/>
      <c r="DF792" s="58"/>
      <c r="DG792" s="58"/>
      <c r="DH792" s="58"/>
      <c r="DI792" s="58"/>
      <c r="DJ792" s="58"/>
      <c r="DK792" s="58"/>
      <c r="DL792" s="58"/>
      <c r="DM792" s="58"/>
      <c r="DN792" s="58"/>
      <c r="DO792" s="58"/>
      <c r="DP792" s="58"/>
      <c r="DQ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  <c r="CG793" s="58"/>
      <c r="CH793" s="58"/>
      <c r="CI793" s="58"/>
      <c r="CJ793" s="58"/>
      <c r="CK793" s="58"/>
      <c r="CL793" s="58"/>
      <c r="CM793" s="58"/>
      <c r="CN793" s="58"/>
      <c r="CO793" s="58"/>
      <c r="CP793" s="58"/>
      <c r="CQ793" s="58"/>
      <c r="CR793" s="58"/>
      <c r="CS793" s="58"/>
      <c r="CT793" s="58"/>
      <c r="CU793" s="58"/>
      <c r="CV793" s="58"/>
      <c r="CW793" s="58"/>
      <c r="CX793" s="58"/>
      <c r="CY793" s="58"/>
      <c r="CZ793" s="58"/>
      <c r="DA793" s="58"/>
      <c r="DB793" s="58"/>
      <c r="DC793" s="58"/>
      <c r="DD793" s="58"/>
      <c r="DE793" s="58"/>
      <c r="DF793" s="58"/>
      <c r="DG793" s="58"/>
      <c r="DH793" s="58"/>
      <c r="DI793" s="58"/>
      <c r="DJ793" s="58"/>
      <c r="DK793" s="58"/>
      <c r="DL793" s="58"/>
      <c r="DM793" s="58"/>
      <c r="DN793" s="58"/>
      <c r="DO793" s="58"/>
      <c r="DP793" s="58"/>
      <c r="DQ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  <c r="CG794" s="58"/>
      <c r="CH794" s="58"/>
      <c r="CI794" s="58"/>
      <c r="CJ794" s="58"/>
      <c r="CK794" s="58"/>
      <c r="CL794" s="58"/>
      <c r="CM794" s="58"/>
      <c r="CN794" s="58"/>
      <c r="CO794" s="58"/>
      <c r="CP794" s="58"/>
      <c r="CQ794" s="58"/>
      <c r="CR794" s="58"/>
      <c r="CS794" s="58"/>
      <c r="CT794" s="58"/>
      <c r="CU794" s="58"/>
      <c r="CV794" s="58"/>
      <c r="CW794" s="58"/>
      <c r="CX794" s="58"/>
      <c r="CY794" s="58"/>
      <c r="CZ794" s="58"/>
      <c r="DA794" s="58"/>
      <c r="DB794" s="58"/>
      <c r="DC794" s="58"/>
      <c r="DD794" s="58"/>
      <c r="DE794" s="58"/>
      <c r="DF794" s="58"/>
      <c r="DG794" s="58"/>
      <c r="DH794" s="58"/>
      <c r="DI794" s="58"/>
      <c r="DJ794" s="58"/>
      <c r="DK794" s="58"/>
      <c r="DL794" s="58"/>
      <c r="DM794" s="58"/>
      <c r="DN794" s="58"/>
      <c r="DO794" s="58"/>
      <c r="DP794" s="58"/>
      <c r="DQ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  <c r="BO795" s="58"/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  <c r="CG795" s="58"/>
      <c r="CH795" s="58"/>
      <c r="CI795" s="58"/>
      <c r="CJ795" s="58"/>
      <c r="CK795" s="58"/>
      <c r="CL795" s="58"/>
      <c r="CM795" s="58"/>
      <c r="CN795" s="58"/>
      <c r="CO795" s="58"/>
      <c r="CP795" s="58"/>
      <c r="CQ795" s="58"/>
      <c r="CR795" s="58"/>
      <c r="CS795" s="58"/>
      <c r="CT795" s="58"/>
      <c r="CU795" s="58"/>
      <c r="CV795" s="58"/>
      <c r="CW795" s="58"/>
      <c r="CX795" s="58"/>
      <c r="CY795" s="58"/>
      <c r="CZ795" s="58"/>
      <c r="DA795" s="58"/>
      <c r="DB795" s="58"/>
      <c r="DC795" s="58"/>
      <c r="DD795" s="58"/>
      <c r="DE795" s="58"/>
      <c r="DF795" s="58"/>
      <c r="DG795" s="58"/>
      <c r="DH795" s="58"/>
      <c r="DI795" s="58"/>
      <c r="DJ795" s="58"/>
      <c r="DK795" s="58"/>
      <c r="DL795" s="58"/>
      <c r="DM795" s="58"/>
      <c r="DN795" s="58"/>
      <c r="DO795" s="58"/>
      <c r="DP795" s="58"/>
      <c r="DQ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  <c r="CG796" s="58"/>
      <c r="CH796" s="58"/>
      <c r="CI796" s="58"/>
      <c r="CJ796" s="58"/>
      <c r="CK796" s="58"/>
      <c r="CL796" s="58"/>
      <c r="CM796" s="58"/>
      <c r="CN796" s="58"/>
      <c r="CO796" s="58"/>
      <c r="CP796" s="58"/>
      <c r="CQ796" s="58"/>
      <c r="CR796" s="58"/>
      <c r="CS796" s="58"/>
      <c r="CT796" s="58"/>
      <c r="CU796" s="58"/>
      <c r="CV796" s="58"/>
      <c r="CW796" s="58"/>
      <c r="CX796" s="58"/>
      <c r="CY796" s="58"/>
      <c r="CZ796" s="58"/>
      <c r="DA796" s="58"/>
      <c r="DB796" s="58"/>
      <c r="DC796" s="58"/>
      <c r="DD796" s="58"/>
      <c r="DE796" s="58"/>
      <c r="DF796" s="58"/>
      <c r="DG796" s="58"/>
      <c r="DH796" s="58"/>
      <c r="DI796" s="58"/>
      <c r="DJ796" s="58"/>
      <c r="DK796" s="58"/>
      <c r="DL796" s="58"/>
      <c r="DM796" s="58"/>
      <c r="DN796" s="58"/>
      <c r="DO796" s="58"/>
      <c r="DP796" s="58"/>
      <c r="DQ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  <c r="CG797" s="58"/>
      <c r="CH797" s="58"/>
      <c r="CI797" s="58"/>
      <c r="CJ797" s="58"/>
      <c r="CK797" s="58"/>
      <c r="CL797" s="58"/>
      <c r="CM797" s="58"/>
      <c r="CN797" s="58"/>
      <c r="CO797" s="58"/>
      <c r="CP797" s="58"/>
      <c r="CQ797" s="58"/>
      <c r="CR797" s="58"/>
      <c r="CS797" s="58"/>
      <c r="CT797" s="58"/>
      <c r="CU797" s="58"/>
      <c r="CV797" s="58"/>
      <c r="CW797" s="58"/>
      <c r="CX797" s="58"/>
      <c r="CY797" s="58"/>
      <c r="CZ797" s="58"/>
      <c r="DA797" s="58"/>
      <c r="DB797" s="58"/>
      <c r="DC797" s="58"/>
      <c r="DD797" s="58"/>
      <c r="DE797" s="58"/>
      <c r="DF797" s="58"/>
      <c r="DG797" s="58"/>
      <c r="DH797" s="58"/>
      <c r="DI797" s="58"/>
      <c r="DJ797" s="58"/>
      <c r="DK797" s="58"/>
      <c r="DL797" s="58"/>
      <c r="DM797" s="58"/>
      <c r="DN797" s="58"/>
      <c r="DO797" s="58"/>
      <c r="DP797" s="58"/>
      <c r="DQ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8"/>
      <c r="BN798" s="58"/>
      <c r="BO798" s="58"/>
      <c r="BP798" s="58"/>
      <c r="BQ798" s="58"/>
      <c r="BR798" s="58"/>
      <c r="BS798" s="58"/>
      <c r="BT798" s="58"/>
      <c r="BU798" s="58"/>
      <c r="BV798" s="58"/>
      <c r="BW798" s="58"/>
      <c r="BX798" s="58"/>
      <c r="BY798" s="58"/>
      <c r="BZ798" s="58"/>
      <c r="CA798" s="58"/>
      <c r="CB798" s="58"/>
      <c r="CC798" s="58"/>
      <c r="CD798" s="58"/>
      <c r="CE798" s="58"/>
      <c r="CF798" s="58"/>
      <c r="CG798" s="58"/>
      <c r="CH798" s="58"/>
      <c r="CI798" s="58"/>
      <c r="CJ798" s="58"/>
      <c r="CK798" s="58"/>
      <c r="CL798" s="58"/>
      <c r="CM798" s="58"/>
      <c r="CN798" s="58"/>
      <c r="CO798" s="58"/>
      <c r="CP798" s="58"/>
      <c r="CQ798" s="58"/>
      <c r="CR798" s="58"/>
      <c r="CS798" s="58"/>
      <c r="CT798" s="58"/>
      <c r="CU798" s="58"/>
      <c r="CV798" s="58"/>
      <c r="CW798" s="58"/>
      <c r="CX798" s="58"/>
      <c r="CY798" s="58"/>
      <c r="CZ798" s="58"/>
      <c r="DA798" s="58"/>
      <c r="DB798" s="58"/>
      <c r="DC798" s="58"/>
      <c r="DD798" s="58"/>
      <c r="DE798" s="58"/>
      <c r="DF798" s="58"/>
      <c r="DG798" s="58"/>
      <c r="DH798" s="58"/>
      <c r="DI798" s="58"/>
      <c r="DJ798" s="58"/>
      <c r="DK798" s="58"/>
      <c r="DL798" s="58"/>
      <c r="DM798" s="58"/>
      <c r="DN798" s="58"/>
      <c r="DO798" s="58"/>
      <c r="DP798" s="58"/>
      <c r="DQ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8"/>
      <c r="BN799" s="58"/>
      <c r="BO799" s="58"/>
      <c r="BP799" s="58"/>
      <c r="BQ799" s="58"/>
      <c r="BR799" s="58"/>
      <c r="BS799" s="58"/>
      <c r="BT799" s="58"/>
      <c r="BU799" s="58"/>
      <c r="BV799" s="58"/>
      <c r="BW799" s="58"/>
      <c r="BX799" s="58"/>
      <c r="BY799" s="58"/>
      <c r="BZ799" s="58"/>
      <c r="CA799" s="58"/>
      <c r="CB799" s="58"/>
      <c r="CC799" s="58"/>
      <c r="CD799" s="58"/>
      <c r="CE799" s="58"/>
      <c r="CF799" s="58"/>
      <c r="CG799" s="58"/>
      <c r="CH799" s="58"/>
      <c r="CI799" s="58"/>
      <c r="CJ799" s="58"/>
      <c r="CK799" s="58"/>
      <c r="CL799" s="58"/>
      <c r="CM799" s="58"/>
      <c r="CN799" s="58"/>
      <c r="CO799" s="58"/>
      <c r="CP799" s="58"/>
      <c r="CQ799" s="58"/>
      <c r="CR799" s="58"/>
      <c r="CS799" s="58"/>
      <c r="CT799" s="58"/>
      <c r="CU799" s="58"/>
      <c r="CV799" s="58"/>
      <c r="CW799" s="58"/>
      <c r="CX799" s="58"/>
      <c r="CY799" s="58"/>
      <c r="CZ799" s="58"/>
      <c r="DA799" s="58"/>
      <c r="DB799" s="58"/>
      <c r="DC799" s="58"/>
      <c r="DD799" s="58"/>
      <c r="DE799" s="58"/>
      <c r="DF799" s="58"/>
      <c r="DG799" s="58"/>
      <c r="DH799" s="58"/>
      <c r="DI799" s="58"/>
      <c r="DJ799" s="58"/>
      <c r="DK799" s="58"/>
      <c r="DL799" s="58"/>
      <c r="DM799" s="58"/>
      <c r="DN799" s="58"/>
      <c r="DO799" s="58"/>
      <c r="DP799" s="58"/>
      <c r="DQ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  <c r="CG800" s="58"/>
      <c r="CH800" s="58"/>
      <c r="CI800" s="58"/>
      <c r="CJ800" s="58"/>
      <c r="CK800" s="58"/>
      <c r="CL800" s="58"/>
      <c r="CM800" s="58"/>
      <c r="CN800" s="58"/>
      <c r="CO800" s="58"/>
      <c r="CP800" s="58"/>
      <c r="CQ800" s="58"/>
      <c r="CR800" s="58"/>
      <c r="CS800" s="58"/>
      <c r="CT800" s="58"/>
      <c r="CU800" s="58"/>
      <c r="CV800" s="58"/>
      <c r="CW800" s="58"/>
      <c r="CX800" s="58"/>
      <c r="CY800" s="58"/>
      <c r="CZ800" s="58"/>
      <c r="DA800" s="58"/>
      <c r="DB800" s="58"/>
      <c r="DC800" s="58"/>
      <c r="DD800" s="58"/>
      <c r="DE800" s="58"/>
      <c r="DF800" s="58"/>
      <c r="DG800" s="58"/>
      <c r="DH800" s="58"/>
      <c r="DI800" s="58"/>
      <c r="DJ800" s="58"/>
      <c r="DK800" s="58"/>
      <c r="DL800" s="58"/>
      <c r="DM800" s="58"/>
      <c r="DN800" s="58"/>
      <c r="DO800" s="58"/>
      <c r="DP800" s="58"/>
      <c r="DQ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  <c r="CG801" s="58"/>
      <c r="CH801" s="58"/>
      <c r="CI801" s="58"/>
      <c r="CJ801" s="58"/>
      <c r="CK801" s="58"/>
      <c r="CL801" s="58"/>
      <c r="CM801" s="58"/>
      <c r="CN801" s="58"/>
      <c r="CO801" s="58"/>
      <c r="CP801" s="58"/>
      <c r="CQ801" s="58"/>
      <c r="CR801" s="58"/>
      <c r="CS801" s="58"/>
      <c r="CT801" s="58"/>
      <c r="CU801" s="58"/>
      <c r="CV801" s="58"/>
      <c r="CW801" s="58"/>
      <c r="CX801" s="58"/>
      <c r="CY801" s="58"/>
      <c r="CZ801" s="58"/>
      <c r="DA801" s="58"/>
      <c r="DB801" s="58"/>
      <c r="DC801" s="58"/>
      <c r="DD801" s="58"/>
      <c r="DE801" s="58"/>
      <c r="DF801" s="58"/>
      <c r="DG801" s="58"/>
      <c r="DH801" s="58"/>
      <c r="DI801" s="58"/>
      <c r="DJ801" s="58"/>
      <c r="DK801" s="58"/>
      <c r="DL801" s="58"/>
      <c r="DM801" s="58"/>
      <c r="DN801" s="58"/>
      <c r="DO801" s="58"/>
      <c r="DP801" s="58"/>
      <c r="DQ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  <c r="CG802" s="58"/>
      <c r="CH802" s="58"/>
      <c r="CI802" s="58"/>
      <c r="CJ802" s="58"/>
      <c r="CK802" s="58"/>
      <c r="CL802" s="58"/>
      <c r="CM802" s="58"/>
      <c r="CN802" s="58"/>
      <c r="CO802" s="58"/>
      <c r="CP802" s="58"/>
      <c r="CQ802" s="58"/>
      <c r="CR802" s="58"/>
      <c r="CS802" s="58"/>
      <c r="CT802" s="58"/>
      <c r="CU802" s="58"/>
      <c r="CV802" s="58"/>
      <c r="CW802" s="58"/>
      <c r="CX802" s="58"/>
      <c r="CY802" s="58"/>
      <c r="CZ802" s="58"/>
      <c r="DA802" s="58"/>
      <c r="DB802" s="58"/>
      <c r="DC802" s="58"/>
      <c r="DD802" s="58"/>
      <c r="DE802" s="58"/>
      <c r="DF802" s="58"/>
      <c r="DG802" s="58"/>
      <c r="DH802" s="58"/>
      <c r="DI802" s="58"/>
      <c r="DJ802" s="58"/>
      <c r="DK802" s="58"/>
      <c r="DL802" s="58"/>
      <c r="DM802" s="58"/>
      <c r="DN802" s="58"/>
      <c r="DO802" s="58"/>
      <c r="DP802" s="58"/>
      <c r="DQ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  <c r="CG803" s="58"/>
      <c r="CH803" s="58"/>
      <c r="CI803" s="58"/>
      <c r="CJ803" s="58"/>
      <c r="CK803" s="58"/>
      <c r="CL803" s="58"/>
      <c r="CM803" s="58"/>
      <c r="CN803" s="58"/>
      <c r="CO803" s="58"/>
      <c r="CP803" s="58"/>
      <c r="CQ803" s="58"/>
      <c r="CR803" s="58"/>
      <c r="CS803" s="58"/>
      <c r="CT803" s="58"/>
      <c r="CU803" s="58"/>
      <c r="CV803" s="58"/>
      <c r="CW803" s="58"/>
      <c r="CX803" s="58"/>
      <c r="CY803" s="58"/>
      <c r="CZ803" s="58"/>
      <c r="DA803" s="58"/>
      <c r="DB803" s="58"/>
      <c r="DC803" s="58"/>
      <c r="DD803" s="58"/>
      <c r="DE803" s="58"/>
      <c r="DF803" s="58"/>
      <c r="DG803" s="58"/>
      <c r="DH803" s="58"/>
      <c r="DI803" s="58"/>
      <c r="DJ803" s="58"/>
      <c r="DK803" s="58"/>
      <c r="DL803" s="58"/>
      <c r="DM803" s="58"/>
      <c r="DN803" s="58"/>
      <c r="DO803" s="58"/>
      <c r="DP803" s="58"/>
      <c r="DQ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  <c r="CG804" s="58"/>
      <c r="CH804" s="58"/>
      <c r="CI804" s="58"/>
      <c r="CJ804" s="58"/>
      <c r="CK804" s="58"/>
      <c r="CL804" s="58"/>
      <c r="CM804" s="58"/>
      <c r="CN804" s="58"/>
      <c r="CO804" s="58"/>
      <c r="CP804" s="58"/>
      <c r="CQ804" s="58"/>
      <c r="CR804" s="58"/>
      <c r="CS804" s="58"/>
      <c r="CT804" s="58"/>
      <c r="CU804" s="58"/>
      <c r="CV804" s="58"/>
      <c r="CW804" s="58"/>
      <c r="CX804" s="58"/>
      <c r="CY804" s="58"/>
      <c r="CZ804" s="58"/>
      <c r="DA804" s="58"/>
      <c r="DB804" s="58"/>
      <c r="DC804" s="58"/>
      <c r="DD804" s="58"/>
      <c r="DE804" s="58"/>
      <c r="DF804" s="58"/>
      <c r="DG804" s="58"/>
      <c r="DH804" s="58"/>
      <c r="DI804" s="58"/>
      <c r="DJ804" s="58"/>
      <c r="DK804" s="58"/>
      <c r="DL804" s="58"/>
      <c r="DM804" s="58"/>
      <c r="DN804" s="58"/>
      <c r="DO804" s="58"/>
      <c r="DP804" s="58"/>
      <c r="DQ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  <c r="CG805" s="58"/>
      <c r="CH805" s="58"/>
      <c r="CI805" s="58"/>
      <c r="CJ805" s="58"/>
      <c r="CK805" s="58"/>
      <c r="CL805" s="58"/>
      <c r="CM805" s="58"/>
      <c r="CN805" s="58"/>
      <c r="CO805" s="58"/>
      <c r="CP805" s="58"/>
      <c r="CQ805" s="58"/>
      <c r="CR805" s="58"/>
      <c r="CS805" s="58"/>
      <c r="CT805" s="58"/>
      <c r="CU805" s="58"/>
      <c r="CV805" s="58"/>
      <c r="CW805" s="58"/>
      <c r="CX805" s="58"/>
      <c r="CY805" s="58"/>
      <c r="CZ805" s="58"/>
      <c r="DA805" s="58"/>
      <c r="DB805" s="58"/>
      <c r="DC805" s="58"/>
      <c r="DD805" s="58"/>
      <c r="DE805" s="58"/>
      <c r="DF805" s="58"/>
      <c r="DG805" s="58"/>
      <c r="DH805" s="58"/>
      <c r="DI805" s="58"/>
      <c r="DJ805" s="58"/>
      <c r="DK805" s="58"/>
      <c r="DL805" s="58"/>
      <c r="DM805" s="58"/>
      <c r="DN805" s="58"/>
      <c r="DO805" s="58"/>
      <c r="DP805" s="58"/>
      <c r="DQ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  <c r="CG806" s="58"/>
      <c r="CH806" s="58"/>
      <c r="CI806" s="58"/>
      <c r="CJ806" s="58"/>
      <c r="CK806" s="58"/>
      <c r="CL806" s="58"/>
      <c r="CM806" s="58"/>
      <c r="CN806" s="58"/>
      <c r="CO806" s="58"/>
      <c r="CP806" s="58"/>
      <c r="CQ806" s="58"/>
      <c r="CR806" s="58"/>
      <c r="CS806" s="58"/>
      <c r="CT806" s="58"/>
      <c r="CU806" s="58"/>
      <c r="CV806" s="58"/>
      <c r="CW806" s="58"/>
      <c r="CX806" s="58"/>
      <c r="CY806" s="58"/>
      <c r="CZ806" s="58"/>
      <c r="DA806" s="58"/>
      <c r="DB806" s="58"/>
      <c r="DC806" s="58"/>
      <c r="DD806" s="58"/>
      <c r="DE806" s="58"/>
      <c r="DF806" s="58"/>
      <c r="DG806" s="58"/>
      <c r="DH806" s="58"/>
      <c r="DI806" s="58"/>
      <c r="DJ806" s="58"/>
      <c r="DK806" s="58"/>
      <c r="DL806" s="58"/>
      <c r="DM806" s="58"/>
      <c r="DN806" s="58"/>
      <c r="DO806" s="58"/>
      <c r="DP806" s="58"/>
      <c r="DQ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  <c r="CG807" s="58"/>
      <c r="CH807" s="58"/>
      <c r="CI807" s="58"/>
      <c r="CJ807" s="58"/>
      <c r="CK807" s="58"/>
      <c r="CL807" s="58"/>
      <c r="CM807" s="58"/>
      <c r="CN807" s="58"/>
      <c r="CO807" s="58"/>
      <c r="CP807" s="58"/>
      <c r="CQ807" s="58"/>
      <c r="CR807" s="58"/>
      <c r="CS807" s="58"/>
      <c r="CT807" s="58"/>
      <c r="CU807" s="58"/>
      <c r="CV807" s="58"/>
      <c r="CW807" s="58"/>
      <c r="CX807" s="58"/>
      <c r="CY807" s="58"/>
      <c r="CZ807" s="58"/>
      <c r="DA807" s="58"/>
      <c r="DB807" s="58"/>
      <c r="DC807" s="58"/>
      <c r="DD807" s="58"/>
      <c r="DE807" s="58"/>
      <c r="DF807" s="58"/>
      <c r="DG807" s="58"/>
      <c r="DH807" s="58"/>
      <c r="DI807" s="58"/>
      <c r="DJ807" s="58"/>
      <c r="DK807" s="58"/>
      <c r="DL807" s="58"/>
      <c r="DM807" s="58"/>
      <c r="DN807" s="58"/>
      <c r="DO807" s="58"/>
      <c r="DP807" s="58"/>
      <c r="DQ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  <c r="CG808" s="58"/>
      <c r="CH808" s="58"/>
      <c r="CI808" s="58"/>
      <c r="CJ808" s="58"/>
      <c r="CK808" s="58"/>
      <c r="CL808" s="58"/>
      <c r="CM808" s="58"/>
      <c r="CN808" s="58"/>
      <c r="CO808" s="58"/>
      <c r="CP808" s="58"/>
      <c r="CQ808" s="58"/>
      <c r="CR808" s="58"/>
      <c r="CS808" s="58"/>
      <c r="CT808" s="58"/>
      <c r="CU808" s="58"/>
      <c r="CV808" s="58"/>
      <c r="CW808" s="58"/>
      <c r="CX808" s="58"/>
      <c r="CY808" s="58"/>
      <c r="CZ808" s="58"/>
      <c r="DA808" s="58"/>
      <c r="DB808" s="58"/>
      <c r="DC808" s="58"/>
      <c r="DD808" s="58"/>
      <c r="DE808" s="58"/>
      <c r="DF808" s="58"/>
      <c r="DG808" s="58"/>
      <c r="DH808" s="58"/>
      <c r="DI808" s="58"/>
      <c r="DJ808" s="58"/>
      <c r="DK808" s="58"/>
      <c r="DL808" s="58"/>
      <c r="DM808" s="58"/>
      <c r="DN808" s="58"/>
      <c r="DO808" s="58"/>
      <c r="DP808" s="58"/>
      <c r="DQ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  <c r="CG809" s="58"/>
      <c r="CH809" s="58"/>
      <c r="CI809" s="58"/>
      <c r="CJ809" s="58"/>
      <c r="CK809" s="58"/>
      <c r="CL809" s="58"/>
      <c r="CM809" s="58"/>
      <c r="CN809" s="58"/>
      <c r="CO809" s="58"/>
      <c r="CP809" s="58"/>
      <c r="CQ809" s="58"/>
      <c r="CR809" s="58"/>
      <c r="CS809" s="58"/>
      <c r="CT809" s="58"/>
      <c r="CU809" s="58"/>
      <c r="CV809" s="58"/>
      <c r="CW809" s="58"/>
      <c r="CX809" s="58"/>
      <c r="CY809" s="58"/>
      <c r="CZ809" s="58"/>
      <c r="DA809" s="58"/>
      <c r="DB809" s="58"/>
      <c r="DC809" s="58"/>
      <c r="DD809" s="58"/>
      <c r="DE809" s="58"/>
      <c r="DF809" s="58"/>
      <c r="DG809" s="58"/>
      <c r="DH809" s="58"/>
      <c r="DI809" s="58"/>
      <c r="DJ809" s="58"/>
      <c r="DK809" s="58"/>
      <c r="DL809" s="58"/>
      <c r="DM809" s="58"/>
      <c r="DN809" s="58"/>
      <c r="DO809" s="58"/>
      <c r="DP809" s="58"/>
      <c r="DQ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  <c r="CG810" s="58"/>
      <c r="CH810" s="58"/>
      <c r="CI810" s="58"/>
      <c r="CJ810" s="58"/>
      <c r="CK810" s="58"/>
      <c r="CL810" s="58"/>
      <c r="CM810" s="58"/>
      <c r="CN810" s="58"/>
      <c r="CO810" s="58"/>
      <c r="CP810" s="58"/>
      <c r="CQ810" s="58"/>
      <c r="CR810" s="58"/>
      <c r="CS810" s="58"/>
      <c r="CT810" s="58"/>
      <c r="CU810" s="58"/>
      <c r="CV810" s="58"/>
      <c r="CW810" s="58"/>
      <c r="CX810" s="58"/>
      <c r="CY810" s="58"/>
      <c r="CZ810" s="58"/>
      <c r="DA810" s="58"/>
      <c r="DB810" s="58"/>
      <c r="DC810" s="58"/>
      <c r="DD810" s="58"/>
      <c r="DE810" s="58"/>
      <c r="DF810" s="58"/>
      <c r="DG810" s="58"/>
      <c r="DH810" s="58"/>
      <c r="DI810" s="58"/>
      <c r="DJ810" s="58"/>
      <c r="DK810" s="58"/>
      <c r="DL810" s="58"/>
      <c r="DM810" s="58"/>
      <c r="DN810" s="58"/>
      <c r="DO810" s="58"/>
      <c r="DP810" s="58"/>
      <c r="DQ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  <c r="CG811" s="58"/>
      <c r="CH811" s="58"/>
      <c r="CI811" s="58"/>
      <c r="CJ811" s="58"/>
      <c r="CK811" s="58"/>
      <c r="CL811" s="58"/>
      <c r="CM811" s="58"/>
      <c r="CN811" s="58"/>
      <c r="CO811" s="58"/>
      <c r="CP811" s="58"/>
      <c r="CQ811" s="58"/>
      <c r="CR811" s="58"/>
      <c r="CS811" s="58"/>
      <c r="CT811" s="58"/>
      <c r="CU811" s="58"/>
      <c r="CV811" s="58"/>
      <c r="CW811" s="58"/>
      <c r="CX811" s="58"/>
      <c r="CY811" s="58"/>
      <c r="CZ811" s="58"/>
      <c r="DA811" s="58"/>
      <c r="DB811" s="58"/>
      <c r="DC811" s="58"/>
      <c r="DD811" s="58"/>
      <c r="DE811" s="58"/>
      <c r="DF811" s="58"/>
      <c r="DG811" s="58"/>
      <c r="DH811" s="58"/>
      <c r="DI811" s="58"/>
      <c r="DJ811" s="58"/>
      <c r="DK811" s="58"/>
      <c r="DL811" s="58"/>
      <c r="DM811" s="58"/>
      <c r="DN811" s="58"/>
      <c r="DO811" s="58"/>
      <c r="DP811" s="58"/>
      <c r="DQ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8"/>
      <c r="BN812" s="58"/>
      <c r="BO812" s="58"/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  <c r="CG812" s="58"/>
      <c r="CH812" s="58"/>
      <c r="CI812" s="58"/>
      <c r="CJ812" s="58"/>
      <c r="CK812" s="58"/>
      <c r="CL812" s="58"/>
      <c r="CM812" s="58"/>
      <c r="CN812" s="58"/>
      <c r="CO812" s="58"/>
      <c r="CP812" s="58"/>
      <c r="CQ812" s="58"/>
      <c r="CR812" s="58"/>
      <c r="CS812" s="58"/>
      <c r="CT812" s="58"/>
      <c r="CU812" s="58"/>
      <c r="CV812" s="58"/>
      <c r="CW812" s="58"/>
      <c r="CX812" s="58"/>
      <c r="CY812" s="58"/>
      <c r="CZ812" s="58"/>
      <c r="DA812" s="58"/>
      <c r="DB812" s="58"/>
      <c r="DC812" s="58"/>
      <c r="DD812" s="58"/>
      <c r="DE812" s="58"/>
      <c r="DF812" s="58"/>
      <c r="DG812" s="58"/>
      <c r="DH812" s="58"/>
      <c r="DI812" s="58"/>
      <c r="DJ812" s="58"/>
      <c r="DK812" s="58"/>
      <c r="DL812" s="58"/>
      <c r="DM812" s="58"/>
      <c r="DN812" s="58"/>
      <c r="DO812" s="58"/>
      <c r="DP812" s="58"/>
      <c r="DQ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  <c r="CG813" s="58"/>
      <c r="CH813" s="58"/>
      <c r="CI813" s="58"/>
      <c r="CJ813" s="58"/>
      <c r="CK813" s="58"/>
      <c r="CL813" s="58"/>
      <c r="CM813" s="58"/>
      <c r="CN813" s="58"/>
      <c r="CO813" s="58"/>
      <c r="CP813" s="58"/>
      <c r="CQ813" s="58"/>
      <c r="CR813" s="58"/>
      <c r="CS813" s="58"/>
      <c r="CT813" s="58"/>
      <c r="CU813" s="58"/>
      <c r="CV813" s="58"/>
      <c r="CW813" s="58"/>
      <c r="CX813" s="58"/>
      <c r="CY813" s="58"/>
      <c r="CZ813" s="58"/>
      <c r="DA813" s="58"/>
      <c r="DB813" s="58"/>
      <c r="DC813" s="58"/>
      <c r="DD813" s="58"/>
      <c r="DE813" s="58"/>
      <c r="DF813" s="58"/>
      <c r="DG813" s="58"/>
      <c r="DH813" s="58"/>
      <c r="DI813" s="58"/>
      <c r="DJ813" s="58"/>
      <c r="DK813" s="58"/>
      <c r="DL813" s="58"/>
      <c r="DM813" s="58"/>
      <c r="DN813" s="58"/>
      <c r="DO813" s="58"/>
      <c r="DP813" s="58"/>
      <c r="DQ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  <c r="CG814" s="58"/>
      <c r="CH814" s="58"/>
      <c r="CI814" s="58"/>
      <c r="CJ814" s="58"/>
      <c r="CK814" s="58"/>
      <c r="CL814" s="58"/>
      <c r="CM814" s="58"/>
      <c r="CN814" s="58"/>
      <c r="CO814" s="58"/>
      <c r="CP814" s="58"/>
      <c r="CQ814" s="58"/>
      <c r="CR814" s="58"/>
      <c r="CS814" s="58"/>
      <c r="CT814" s="58"/>
      <c r="CU814" s="58"/>
      <c r="CV814" s="58"/>
      <c r="CW814" s="58"/>
      <c r="CX814" s="58"/>
      <c r="CY814" s="58"/>
      <c r="CZ814" s="58"/>
      <c r="DA814" s="58"/>
      <c r="DB814" s="58"/>
      <c r="DC814" s="58"/>
      <c r="DD814" s="58"/>
      <c r="DE814" s="58"/>
      <c r="DF814" s="58"/>
      <c r="DG814" s="58"/>
      <c r="DH814" s="58"/>
      <c r="DI814" s="58"/>
      <c r="DJ814" s="58"/>
      <c r="DK814" s="58"/>
      <c r="DL814" s="58"/>
      <c r="DM814" s="58"/>
      <c r="DN814" s="58"/>
      <c r="DO814" s="58"/>
      <c r="DP814" s="58"/>
      <c r="DQ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  <c r="CG815" s="58"/>
      <c r="CH815" s="58"/>
      <c r="CI815" s="58"/>
      <c r="CJ815" s="58"/>
      <c r="CK815" s="58"/>
      <c r="CL815" s="58"/>
      <c r="CM815" s="58"/>
      <c r="CN815" s="58"/>
      <c r="CO815" s="58"/>
      <c r="CP815" s="58"/>
      <c r="CQ815" s="58"/>
      <c r="CR815" s="58"/>
      <c r="CS815" s="58"/>
      <c r="CT815" s="58"/>
      <c r="CU815" s="58"/>
      <c r="CV815" s="58"/>
      <c r="CW815" s="58"/>
      <c r="CX815" s="58"/>
      <c r="CY815" s="58"/>
      <c r="CZ815" s="58"/>
      <c r="DA815" s="58"/>
      <c r="DB815" s="58"/>
      <c r="DC815" s="58"/>
      <c r="DD815" s="58"/>
      <c r="DE815" s="58"/>
      <c r="DF815" s="58"/>
      <c r="DG815" s="58"/>
      <c r="DH815" s="58"/>
      <c r="DI815" s="58"/>
      <c r="DJ815" s="58"/>
      <c r="DK815" s="58"/>
      <c r="DL815" s="58"/>
      <c r="DM815" s="58"/>
      <c r="DN815" s="58"/>
      <c r="DO815" s="58"/>
      <c r="DP815" s="58"/>
      <c r="DQ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  <c r="CG816" s="58"/>
      <c r="CH816" s="58"/>
      <c r="CI816" s="58"/>
      <c r="CJ816" s="58"/>
      <c r="CK816" s="58"/>
      <c r="CL816" s="58"/>
      <c r="CM816" s="58"/>
      <c r="CN816" s="58"/>
      <c r="CO816" s="58"/>
      <c r="CP816" s="58"/>
      <c r="CQ816" s="58"/>
      <c r="CR816" s="58"/>
      <c r="CS816" s="58"/>
      <c r="CT816" s="58"/>
      <c r="CU816" s="58"/>
      <c r="CV816" s="58"/>
      <c r="CW816" s="58"/>
      <c r="CX816" s="58"/>
      <c r="CY816" s="58"/>
      <c r="CZ816" s="58"/>
      <c r="DA816" s="58"/>
      <c r="DB816" s="58"/>
      <c r="DC816" s="58"/>
      <c r="DD816" s="58"/>
      <c r="DE816" s="58"/>
      <c r="DF816" s="58"/>
      <c r="DG816" s="58"/>
      <c r="DH816" s="58"/>
      <c r="DI816" s="58"/>
      <c r="DJ816" s="58"/>
      <c r="DK816" s="58"/>
      <c r="DL816" s="58"/>
      <c r="DM816" s="58"/>
      <c r="DN816" s="58"/>
      <c r="DO816" s="58"/>
      <c r="DP816" s="58"/>
      <c r="DQ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  <c r="CG817" s="58"/>
      <c r="CH817" s="58"/>
      <c r="CI817" s="58"/>
      <c r="CJ817" s="58"/>
      <c r="CK817" s="58"/>
      <c r="CL817" s="58"/>
      <c r="CM817" s="58"/>
      <c r="CN817" s="58"/>
      <c r="CO817" s="58"/>
      <c r="CP817" s="58"/>
      <c r="CQ817" s="58"/>
      <c r="CR817" s="58"/>
      <c r="CS817" s="58"/>
      <c r="CT817" s="58"/>
      <c r="CU817" s="58"/>
      <c r="CV817" s="58"/>
      <c r="CW817" s="58"/>
      <c r="CX817" s="58"/>
      <c r="CY817" s="58"/>
      <c r="CZ817" s="58"/>
      <c r="DA817" s="58"/>
      <c r="DB817" s="58"/>
      <c r="DC817" s="58"/>
      <c r="DD817" s="58"/>
      <c r="DE817" s="58"/>
      <c r="DF817" s="58"/>
      <c r="DG817" s="58"/>
      <c r="DH817" s="58"/>
      <c r="DI817" s="58"/>
      <c r="DJ817" s="58"/>
      <c r="DK817" s="58"/>
      <c r="DL817" s="58"/>
      <c r="DM817" s="58"/>
      <c r="DN817" s="58"/>
      <c r="DO817" s="58"/>
      <c r="DP817" s="58"/>
      <c r="DQ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  <c r="CG818" s="58"/>
      <c r="CH818" s="58"/>
      <c r="CI818" s="58"/>
      <c r="CJ818" s="58"/>
      <c r="CK818" s="58"/>
      <c r="CL818" s="58"/>
      <c r="CM818" s="58"/>
      <c r="CN818" s="58"/>
      <c r="CO818" s="58"/>
      <c r="CP818" s="58"/>
      <c r="CQ818" s="58"/>
      <c r="CR818" s="58"/>
      <c r="CS818" s="58"/>
      <c r="CT818" s="58"/>
      <c r="CU818" s="58"/>
      <c r="CV818" s="58"/>
      <c r="CW818" s="58"/>
      <c r="CX818" s="58"/>
      <c r="CY818" s="58"/>
      <c r="CZ818" s="58"/>
      <c r="DA818" s="58"/>
      <c r="DB818" s="58"/>
      <c r="DC818" s="58"/>
      <c r="DD818" s="58"/>
      <c r="DE818" s="58"/>
      <c r="DF818" s="58"/>
      <c r="DG818" s="58"/>
      <c r="DH818" s="58"/>
      <c r="DI818" s="58"/>
      <c r="DJ818" s="58"/>
      <c r="DK818" s="58"/>
      <c r="DL818" s="58"/>
      <c r="DM818" s="58"/>
      <c r="DN818" s="58"/>
      <c r="DO818" s="58"/>
      <c r="DP818" s="58"/>
      <c r="DQ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  <c r="BX819" s="58"/>
      <c r="BY819" s="58"/>
      <c r="BZ819" s="58"/>
      <c r="CA819" s="58"/>
      <c r="CB819" s="58"/>
      <c r="CC819" s="58"/>
      <c r="CD819" s="58"/>
      <c r="CE819" s="58"/>
      <c r="CF819" s="58"/>
      <c r="CG819" s="58"/>
      <c r="CH819" s="58"/>
      <c r="CI819" s="58"/>
      <c r="CJ819" s="58"/>
      <c r="CK819" s="58"/>
      <c r="CL819" s="58"/>
      <c r="CM819" s="58"/>
      <c r="CN819" s="58"/>
      <c r="CO819" s="58"/>
      <c r="CP819" s="58"/>
      <c r="CQ819" s="58"/>
      <c r="CR819" s="58"/>
      <c r="CS819" s="58"/>
      <c r="CT819" s="58"/>
      <c r="CU819" s="58"/>
      <c r="CV819" s="58"/>
      <c r="CW819" s="58"/>
      <c r="CX819" s="58"/>
      <c r="CY819" s="58"/>
      <c r="CZ819" s="58"/>
      <c r="DA819" s="58"/>
      <c r="DB819" s="58"/>
      <c r="DC819" s="58"/>
      <c r="DD819" s="58"/>
      <c r="DE819" s="58"/>
      <c r="DF819" s="58"/>
      <c r="DG819" s="58"/>
      <c r="DH819" s="58"/>
      <c r="DI819" s="58"/>
      <c r="DJ819" s="58"/>
      <c r="DK819" s="58"/>
      <c r="DL819" s="58"/>
      <c r="DM819" s="58"/>
      <c r="DN819" s="58"/>
      <c r="DO819" s="58"/>
      <c r="DP819" s="58"/>
      <c r="DQ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  <c r="BN820" s="58"/>
      <c r="BO820" s="58"/>
      <c r="BP820" s="58"/>
      <c r="BQ820" s="58"/>
      <c r="BR820" s="58"/>
      <c r="BS820" s="58"/>
      <c r="BT820" s="58"/>
      <c r="BU820" s="58"/>
      <c r="BV820" s="58"/>
      <c r="BW820" s="58"/>
      <c r="BX820" s="58"/>
      <c r="BY820" s="58"/>
      <c r="BZ820" s="58"/>
      <c r="CA820" s="58"/>
      <c r="CB820" s="58"/>
      <c r="CC820" s="58"/>
      <c r="CD820" s="58"/>
      <c r="CE820" s="58"/>
      <c r="CF820" s="58"/>
      <c r="CG820" s="58"/>
      <c r="CH820" s="58"/>
      <c r="CI820" s="58"/>
      <c r="CJ820" s="58"/>
      <c r="CK820" s="58"/>
      <c r="CL820" s="58"/>
      <c r="CM820" s="58"/>
      <c r="CN820" s="58"/>
      <c r="CO820" s="58"/>
      <c r="CP820" s="58"/>
      <c r="CQ820" s="58"/>
      <c r="CR820" s="58"/>
      <c r="CS820" s="58"/>
      <c r="CT820" s="58"/>
      <c r="CU820" s="58"/>
      <c r="CV820" s="58"/>
      <c r="CW820" s="58"/>
      <c r="CX820" s="58"/>
      <c r="CY820" s="58"/>
      <c r="CZ820" s="58"/>
      <c r="DA820" s="58"/>
      <c r="DB820" s="58"/>
      <c r="DC820" s="58"/>
      <c r="DD820" s="58"/>
      <c r="DE820" s="58"/>
      <c r="DF820" s="58"/>
      <c r="DG820" s="58"/>
      <c r="DH820" s="58"/>
      <c r="DI820" s="58"/>
      <c r="DJ820" s="58"/>
      <c r="DK820" s="58"/>
      <c r="DL820" s="58"/>
      <c r="DM820" s="58"/>
      <c r="DN820" s="58"/>
      <c r="DO820" s="58"/>
      <c r="DP820" s="58"/>
      <c r="DQ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  <c r="BO821" s="58"/>
      <c r="BP821" s="58"/>
      <c r="BQ821" s="58"/>
      <c r="BR821" s="58"/>
      <c r="BS821" s="58"/>
      <c r="BT821" s="58"/>
      <c r="BU821" s="58"/>
      <c r="BV821" s="58"/>
      <c r="BW821" s="58"/>
      <c r="BX821" s="58"/>
      <c r="BY821" s="58"/>
      <c r="BZ821" s="58"/>
      <c r="CA821" s="58"/>
      <c r="CB821" s="58"/>
      <c r="CC821" s="58"/>
      <c r="CD821" s="58"/>
      <c r="CE821" s="58"/>
      <c r="CF821" s="58"/>
      <c r="CG821" s="58"/>
      <c r="CH821" s="58"/>
      <c r="CI821" s="58"/>
      <c r="CJ821" s="58"/>
      <c r="CK821" s="58"/>
      <c r="CL821" s="58"/>
      <c r="CM821" s="58"/>
      <c r="CN821" s="58"/>
      <c r="CO821" s="58"/>
      <c r="CP821" s="58"/>
      <c r="CQ821" s="58"/>
      <c r="CR821" s="58"/>
      <c r="CS821" s="58"/>
      <c r="CT821" s="58"/>
      <c r="CU821" s="58"/>
      <c r="CV821" s="58"/>
      <c r="CW821" s="58"/>
      <c r="CX821" s="58"/>
      <c r="CY821" s="58"/>
      <c r="CZ821" s="58"/>
      <c r="DA821" s="58"/>
      <c r="DB821" s="58"/>
      <c r="DC821" s="58"/>
      <c r="DD821" s="58"/>
      <c r="DE821" s="58"/>
      <c r="DF821" s="58"/>
      <c r="DG821" s="58"/>
      <c r="DH821" s="58"/>
      <c r="DI821" s="58"/>
      <c r="DJ821" s="58"/>
      <c r="DK821" s="58"/>
      <c r="DL821" s="58"/>
      <c r="DM821" s="58"/>
      <c r="DN821" s="58"/>
      <c r="DO821" s="58"/>
      <c r="DP821" s="58"/>
      <c r="DQ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8"/>
      <c r="BS822" s="58"/>
      <c r="BT822" s="58"/>
      <c r="BU822" s="58"/>
      <c r="BV822" s="58"/>
      <c r="BW822" s="58"/>
      <c r="BX822" s="58"/>
      <c r="BY822" s="58"/>
      <c r="BZ822" s="58"/>
      <c r="CA822" s="58"/>
      <c r="CB822" s="58"/>
      <c r="CC822" s="58"/>
      <c r="CD822" s="58"/>
      <c r="CE822" s="58"/>
      <c r="CF822" s="58"/>
      <c r="CG822" s="58"/>
      <c r="CH822" s="58"/>
      <c r="CI822" s="58"/>
      <c r="CJ822" s="58"/>
      <c r="CK822" s="58"/>
      <c r="CL822" s="58"/>
      <c r="CM822" s="58"/>
      <c r="CN822" s="58"/>
      <c r="CO822" s="58"/>
      <c r="CP822" s="58"/>
      <c r="CQ822" s="58"/>
      <c r="CR822" s="58"/>
      <c r="CS822" s="58"/>
      <c r="CT822" s="58"/>
      <c r="CU822" s="58"/>
      <c r="CV822" s="58"/>
      <c r="CW822" s="58"/>
      <c r="CX822" s="58"/>
      <c r="CY822" s="58"/>
      <c r="CZ822" s="58"/>
      <c r="DA822" s="58"/>
      <c r="DB822" s="58"/>
      <c r="DC822" s="58"/>
      <c r="DD822" s="58"/>
      <c r="DE822" s="58"/>
      <c r="DF822" s="58"/>
      <c r="DG822" s="58"/>
      <c r="DH822" s="58"/>
      <c r="DI822" s="58"/>
      <c r="DJ822" s="58"/>
      <c r="DK822" s="58"/>
      <c r="DL822" s="58"/>
      <c r="DM822" s="58"/>
      <c r="DN822" s="58"/>
      <c r="DO822" s="58"/>
      <c r="DP822" s="58"/>
      <c r="DQ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8"/>
      <c r="BS823" s="58"/>
      <c r="BT823" s="58"/>
      <c r="BU823" s="58"/>
      <c r="BV823" s="58"/>
      <c r="BW823" s="58"/>
      <c r="BX823" s="58"/>
      <c r="BY823" s="58"/>
      <c r="BZ823" s="58"/>
      <c r="CA823" s="58"/>
      <c r="CB823" s="58"/>
      <c r="CC823" s="58"/>
      <c r="CD823" s="58"/>
      <c r="CE823" s="58"/>
      <c r="CF823" s="58"/>
      <c r="CG823" s="58"/>
      <c r="CH823" s="58"/>
      <c r="CI823" s="58"/>
      <c r="CJ823" s="58"/>
      <c r="CK823" s="58"/>
      <c r="CL823" s="58"/>
      <c r="CM823" s="58"/>
      <c r="CN823" s="58"/>
      <c r="CO823" s="58"/>
      <c r="CP823" s="58"/>
      <c r="CQ823" s="58"/>
      <c r="CR823" s="58"/>
      <c r="CS823" s="58"/>
      <c r="CT823" s="58"/>
      <c r="CU823" s="58"/>
      <c r="CV823" s="58"/>
      <c r="CW823" s="58"/>
      <c r="CX823" s="58"/>
      <c r="CY823" s="58"/>
      <c r="CZ823" s="58"/>
      <c r="DA823" s="58"/>
      <c r="DB823" s="58"/>
      <c r="DC823" s="58"/>
      <c r="DD823" s="58"/>
      <c r="DE823" s="58"/>
      <c r="DF823" s="58"/>
      <c r="DG823" s="58"/>
      <c r="DH823" s="58"/>
      <c r="DI823" s="58"/>
      <c r="DJ823" s="58"/>
      <c r="DK823" s="58"/>
      <c r="DL823" s="58"/>
      <c r="DM823" s="58"/>
      <c r="DN823" s="58"/>
      <c r="DO823" s="58"/>
      <c r="DP823" s="58"/>
      <c r="DQ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8"/>
      <c r="BS824" s="58"/>
      <c r="BT824" s="58"/>
      <c r="BU824" s="58"/>
      <c r="BV824" s="58"/>
      <c r="BW824" s="58"/>
      <c r="BX824" s="58"/>
      <c r="BY824" s="58"/>
      <c r="BZ824" s="58"/>
      <c r="CA824" s="58"/>
      <c r="CB824" s="58"/>
      <c r="CC824" s="58"/>
      <c r="CD824" s="58"/>
      <c r="CE824" s="58"/>
      <c r="CF824" s="58"/>
      <c r="CG824" s="58"/>
      <c r="CH824" s="58"/>
      <c r="CI824" s="58"/>
      <c r="CJ824" s="58"/>
      <c r="CK824" s="58"/>
      <c r="CL824" s="58"/>
      <c r="CM824" s="58"/>
      <c r="CN824" s="58"/>
      <c r="CO824" s="58"/>
      <c r="CP824" s="58"/>
      <c r="CQ824" s="58"/>
      <c r="CR824" s="58"/>
      <c r="CS824" s="58"/>
      <c r="CT824" s="58"/>
      <c r="CU824" s="58"/>
      <c r="CV824" s="58"/>
      <c r="CW824" s="58"/>
      <c r="CX824" s="58"/>
      <c r="CY824" s="58"/>
      <c r="CZ824" s="58"/>
      <c r="DA824" s="58"/>
      <c r="DB824" s="58"/>
      <c r="DC824" s="58"/>
      <c r="DD824" s="58"/>
      <c r="DE824" s="58"/>
      <c r="DF824" s="58"/>
      <c r="DG824" s="58"/>
      <c r="DH824" s="58"/>
      <c r="DI824" s="58"/>
      <c r="DJ824" s="58"/>
      <c r="DK824" s="58"/>
      <c r="DL824" s="58"/>
      <c r="DM824" s="58"/>
      <c r="DN824" s="58"/>
      <c r="DO824" s="58"/>
      <c r="DP824" s="58"/>
      <c r="DQ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  <c r="BO825" s="58"/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  <c r="CG825" s="58"/>
      <c r="CH825" s="58"/>
      <c r="CI825" s="58"/>
      <c r="CJ825" s="58"/>
      <c r="CK825" s="58"/>
      <c r="CL825" s="58"/>
      <c r="CM825" s="58"/>
      <c r="CN825" s="58"/>
      <c r="CO825" s="58"/>
      <c r="CP825" s="58"/>
      <c r="CQ825" s="58"/>
      <c r="CR825" s="58"/>
      <c r="CS825" s="58"/>
      <c r="CT825" s="58"/>
      <c r="CU825" s="58"/>
      <c r="CV825" s="58"/>
      <c r="CW825" s="58"/>
      <c r="CX825" s="58"/>
      <c r="CY825" s="58"/>
      <c r="CZ825" s="58"/>
      <c r="DA825" s="58"/>
      <c r="DB825" s="58"/>
      <c r="DC825" s="58"/>
      <c r="DD825" s="58"/>
      <c r="DE825" s="58"/>
      <c r="DF825" s="58"/>
      <c r="DG825" s="58"/>
      <c r="DH825" s="58"/>
      <c r="DI825" s="58"/>
      <c r="DJ825" s="58"/>
      <c r="DK825" s="58"/>
      <c r="DL825" s="58"/>
      <c r="DM825" s="58"/>
      <c r="DN825" s="58"/>
      <c r="DO825" s="58"/>
      <c r="DP825" s="58"/>
      <c r="DQ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  <c r="BO826" s="58"/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  <c r="CG826" s="58"/>
      <c r="CH826" s="58"/>
      <c r="CI826" s="58"/>
      <c r="CJ826" s="58"/>
      <c r="CK826" s="58"/>
      <c r="CL826" s="58"/>
      <c r="CM826" s="58"/>
      <c r="CN826" s="58"/>
      <c r="CO826" s="58"/>
      <c r="CP826" s="58"/>
      <c r="CQ826" s="58"/>
      <c r="CR826" s="58"/>
      <c r="CS826" s="58"/>
      <c r="CT826" s="58"/>
      <c r="CU826" s="58"/>
      <c r="CV826" s="58"/>
      <c r="CW826" s="58"/>
      <c r="CX826" s="58"/>
      <c r="CY826" s="58"/>
      <c r="CZ826" s="58"/>
      <c r="DA826" s="58"/>
      <c r="DB826" s="58"/>
      <c r="DC826" s="58"/>
      <c r="DD826" s="58"/>
      <c r="DE826" s="58"/>
      <c r="DF826" s="58"/>
      <c r="DG826" s="58"/>
      <c r="DH826" s="58"/>
      <c r="DI826" s="58"/>
      <c r="DJ826" s="58"/>
      <c r="DK826" s="58"/>
      <c r="DL826" s="58"/>
      <c r="DM826" s="58"/>
      <c r="DN826" s="58"/>
      <c r="DO826" s="58"/>
      <c r="DP826" s="58"/>
      <c r="DQ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  <c r="BO827" s="58"/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  <c r="CG827" s="58"/>
      <c r="CH827" s="58"/>
      <c r="CI827" s="58"/>
      <c r="CJ827" s="58"/>
      <c r="CK827" s="58"/>
      <c r="CL827" s="58"/>
      <c r="CM827" s="58"/>
      <c r="CN827" s="58"/>
      <c r="CO827" s="58"/>
      <c r="CP827" s="58"/>
      <c r="CQ827" s="58"/>
      <c r="CR827" s="58"/>
      <c r="CS827" s="58"/>
      <c r="CT827" s="58"/>
      <c r="CU827" s="58"/>
      <c r="CV827" s="58"/>
      <c r="CW827" s="58"/>
      <c r="CX827" s="58"/>
      <c r="CY827" s="58"/>
      <c r="CZ827" s="58"/>
      <c r="DA827" s="58"/>
      <c r="DB827" s="58"/>
      <c r="DC827" s="58"/>
      <c r="DD827" s="58"/>
      <c r="DE827" s="58"/>
      <c r="DF827" s="58"/>
      <c r="DG827" s="58"/>
      <c r="DH827" s="58"/>
      <c r="DI827" s="58"/>
      <c r="DJ827" s="58"/>
      <c r="DK827" s="58"/>
      <c r="DL827" s="58"/>
      <c r="DM827" s="58"/>
      <c r="DN827" s="58"/>
      <c r="DO827" s="58"/>
      <c r="DP827" s="58"/>
      <c r="DQ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  <c r="BO828" s="58"/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  <c r="CG828" s="58"/>
      <c r="CH828" s="58"/>
      <c r="CI828" s="58"/>
      <c r="CJ828" s="58"/>
      <c r="CK828" s="58"/>
      <c r="CL828" s="58"/>
      <c r="CM828" s="58"/>
      <c r="CN828" s="58"/>
      <c r="CO828" s="58"/>
      <c r="CP828" s="58"/>
      <c r="CQ828" s="58"/>
      <c r="CR828" s="58"/>
      <c r="CS828" s="58"/>
      <c r="CT828" s="58"/>
      <c r="CU828" s="58"/>
      <c r="CV828" s="58"/>
      <c r="CW828" s="58"/>
      <c r="CX828" s="58"/>
      <c r="CY828" s="58"/>
      <c r="CZ828" s="58"/>
      <c r="DA828" s="58"/>
      <c r="DB828" s="58"/>
      <c r="DC828" s="58"/>
      <c r="DD828" s="58"/>
      <c r="DE828" s="58"/>
      <c r="DF828" s="58"/>
      <c r="DG828" s="58"/>
      <c r="DH828" s="58"/>
      <c r="DI828" s="58"/>
      <c r="DJ828" s="58"/>
      <c r="DK828" s="58"/>
      <c r="DL828" s="58"/>
      <c r="DM828" s="58"/>
      <c r="DN828" s="58"/>
      <c r="DO828" s="58"/>
      <c r="DP828" s="58"/>
      <c r="DQ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  <c r="CG829" s="58"/>
      <c r="CH829" s="58"/>
      <c r="CI829" s="58"/>
      <c r="CJ829" s="58"/>
      <c r="CK829" s="58"/>
      <c r="CL829" s="58"/>
      <c r="CM829" s="58"/>
      <c r="CN829" s="58"/>
      <c r="CO829" s="58"/>
      <c r="CP829" s="58"/>
      <c r="CQ829" s="58"/>
      <c r="CR829" s="58"/>
      <c r="CS829" s="58"/>
      <c r="CT829" s="58"/>
      <c r="CU829" s="58"/>
      <c r="CV829" s="58"/>
      <c r="CW829" s="58"/>
      <c r="CX829" s="58"/>
      <c r="CY829" s="58"/>
      <c r="CZ829" s="58"/>
      <c r="DA829" s="58"/>
      <c r="DB829" s="58"/>
      <c r="DC829" s="58"/>
      <c r="DD829" s="58"/>
      <c r="DE829" s="58"/>
      <c r="DF829" s="58"/>
      <c r="DG829" s="58"/>
      <c r="DH829" s="58"/>
      <c r="DI829" s="58"/>
      <c r="DJ829" s="58"/>
      <c r="DK829" s="58"/>
      <c r="DL829" s="58"/>
      <c r="DM829" s="58"/>
      <c r="DN829" s="58"/>
      <c r="DO829" s="58"/>
      <c r="DP829" s="58"/>
      <c r="DQ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  <c r="CG830" s="58"/>
      <c r="CH830" s="58"/>
      <c r="CI830" s="58"/>
      <c r="CJ830" s="58"/>
      <c r="CK830" s="58"/>
      <c r="CL830" s="58"/>
      <c r="CM830" s="58"/>
      <c r="CN830" s="58"/>
      <c r="CO830" s="58"/>
      <c r="CP830" s="58"/>
      <c r="CQ830" s="58"/>
      <c r="CR830" s="58"/>
      <c r="CS830" s="58"/>
      <c r="CT830" s="58"/>
      <c r="CU830" s="58"/>
      <c r="CV830" s="58"/>
      <c r="CW830" s="58"/>
      <c r="CX830" s="58"/>
      <c r="CY830" s="58"/>
      <c r="CZ830" s="58"/>
      <c r="DA830" s="58"/>
      <c r="DB830" s="58"/>
      <c r="DC830" s="58"/>
      <c r="DD830" s="58"/>
      <c r="DE830" s="58"/>
      <c r="DF830" s="58"/>
      <c r="DG830" s="58"/>
      <c r="DH830" s="58"/>
      <c r="DI830" s="58"/>
      <c r="DJ830" s="58"/>
      <c r="DK830" s="58"/>
      <c r="DL830" s="58"/>
      <c r="DM830" s="58"/>
      <c r="DN830" s="58"/>
      <c r="DO830" s="58"/>
      <c r="DP830" s="58"/>
      <c r="DQ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  <c r="CG831" s="58"/>
      <c r="CH831" s="58"/>
      <c r="CI831" s="58"/>
      <c r="CJ831" s="58"/>
      <c r="CK831" s="58"/>
      <c r="CL831" s="58"/>
      <c r="CM831" s="58"/>
      <c r="CN831" s="58"/>
      <c r="CO831" s="58"/>
      <c r="CP831" s="58"/>
      <c r="CQ831" s="58"/>
      <c r="CR831" s="58"/>
      <c r="CS831" s="58"/>
      <c r="CT831" s="58"/>
      <c r="CU831" s="58"/>
      <c r="CV831" s="58"/>
      <c r="CW831" s="58"/>
      <c r="CX831" s="58"/>
      <c r="CY831" s="58"/>
      <c r="CZ831" s="58"/>
      <c r="DA831" s="58"/>
      <c r="DB831" s="58"/>
      <c r="DC831" s="58"/>
      <c r="DD831" s="58"/>
      <c r="DE831" s="58"/>
      <c r="DF831" s="58"/>
      <c r="DG831" s="58"/>
      <c r="DH831" s="58"/>
      <c r="DI831" s="58"/>
      <c r="DJ831" s="58"/>
      <c r="DK831" s="58"/>
      <c r="DL831" s="58"/>
      <c r="DM831" s="58"/>
      <c r="DN831" s="58"/>
      <c r="DO831" s="58"/>
      <c r="DP831" s="58"/>
      <c r="DQ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  <c r="CG832" s="58"/>
      <c r="CH832" s="58"/>
      <c r="CI832" s="58"/>
      <c r="CJ832" s="58"/>
      <c r="CK832" s="58"/>
      <c r="CL832" s="58"/>
      <c r="CM832" s="58"/>
      <c r="CN832" s="58"/>
      <c r="CO832" s="58"/>
      <c r="CP832" s="58"/>
      <c r="CQ832" s="58"/>
      <c r="CR832" s="58"/>
      <c r="CS832" s="58"/>
      <c r="CT832" s="58"/>
      <c r="CU832" s="58"/>
      <c r="CV832" s="58"/>
      <c r="CW832" s="58"/>
      <c r="CX832" s="58"/>
      <c r="CY832" s="58"/>
      <c r="CZ832" s="58"/>
      <c r="DA832" s="58"/>
      <c r="DB832" s="58"/>
      <c r="DC832" s="58"/>
      <c r="DD832" s="58"/>
      <c r="DE832" s="58"/>
      <c r="DF832" s="58"/>
      <c r="DG832" s="58"/>
      <c r="DH832" s="58"/>
      <c r="DI832" s="58"/>
      <c r="DJ832" s="58"/>
      <c r="DK832" s="58"/>
      <c r="DL832" s="58"/>
      <c r="DM832" s="58"/>
      <c r="DN832" s="58"/>
      <c r="DO832" s="58"/>
      <c r="DP832" s="58"/>
      <c r="DQ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  <c r="CG833" s="58"/>
      <c r="CH833" s="58"/>
      <c r="CI833" s="58"/>
      <c r="CJ833" s="58"/>
      <c r="CK833" s="58"/>
      <c r="CL833" s="58"/>
      <c r="CM833" s="58"/>
      <c r="CN833" s="58"/>
      <c r="CO833" s="58"/>
      <c r="CP833" s="58"/>
      <c r="CQ833" s="58"/>
      <c r="CR833" s="58"/>
      <c r="CS833" s="58"/>
      <c r="CT833" s="58"/>
      <c r="CU833" s="58"/>
      <c r="CV833" s="58"/>
      <c r="CW833" s="58"/>
      <c r="CX833" s="58"/>
      <c r="CY833" s="58"/>
      <c r="CZ833" s="58"/>
      <c r="DA833" s="58"/>
      <c r="DB833" s="58"/>
      <c r="DC833" s="58"/>
      <c r="DD833" s="58"/>
      <c r="DE833" s="58"/>
      <c r="DF833" s="58"/>
      <c r="DG833" s="58"/>
      <c r="DH833" s="58"/>
      <c r="DI833" s="58"/>
      <c r="DJ833" s="58"/>
      <c r="DK833" s="58"/>
      <c r="DL833" s="58"/>
      <c r="DM833" s="58"/>
      <c r="DN833" s="58"/>
      <c r="DO833" s="58"/>
      <c r="DP833" s="58"/>
      <c r="DQ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  <c r="CG834" s="58"/>
      <c r="CH834" s="58"/>
      <c r="CI834" s="58"/>
      <c r="CJ834" s="58"/>
      <c r="CK834" s="58"/>
      <c r="CL834" s="58"/>
      <c r="CM834" s="58"/>
      <c r="CN834" s="58"/>
      <c r="CO834" s="58"/>
      <c r="CP834" s="58"/>
      <c r="CQ834" s="58"/>
      <c r="CR834" s="58"/>
      <c r="CS834" s="58"/>
      <c r="CT834" s="58"/>
      <c r="CU834" s="58"/>
      <c r="CV834" s="58"/>
      <c r="CW834" s="58"/>
      <c r="CX834" s="58"/>
      <c r="CY834" s="58"/>
      <c r="CZ834" s="58"/>
      <c r="DA834" s="58"/>
      <c r="DB834" s="58"/>
      <c r="DC834" s="58"/>
      <c r="DD834" s="58"/>
      <c r="DE834" s="58"/>
      <c r="DF834" s="58"/>
      <c r="DG834" s="58"/>
      <c r="DH834" s="58"/>
      <c r="DI834" s="58"/>
      <c r="DJ834" s="58"/>
      <c r="DK834" s="58"/>
      <c r="DL834" s="58"/>
      <c r="DM834" s="58"/>
      <c r="DN834" s="58"/>
      <c r="DO834" s="58"/>
      <c r="DP834" s="58"/>
      <c r="DQ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  <c r="BO835" s="58"/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  <c r="CG835" s="58"/>
      <c r="CH835" s="58"/>
      <c r="CI835" s="58"/>
      <c r="CJ835" s="58"/>
      <c r="CK835" s="58"/>
      <c r="CL835" s="58"/>
      <c r="CM835" s="58"/>
      <c r="CN835" s="58"/>
      <c r="CO835" s="58"/>
      <c r="CP835" s="58"/>
      <c r="CQ835" s="58"/>
      <c r="CR835" s="58"/>
      <c r="CS835" s="58"/>
      <c r="CT835" s="58"/>
      <c r="CU835" s="58"/>
      <c r="CV835" s="58"/>
      <c r="CW835" s="58"/>
      <c r="CX835" s="58"/>
      <c r="CY835" s="58"/>
      <c r="CZ835" s="58"/>
      <c r="DA835" s="58"/>
      <c r="DB835" s="58"/>
      <c r="DC835" s="58"/>
      <c r="DD835" s="58"/>
      <c r="DE835" s="58"/>
      <c r="DF835" s="58"/>
      <c r="DG835" s="58"/>
      <c r="DH835" s="58"/>
      <c r="DI835" s="58"/>
      <c r="DJ835" s="58"/>
      <c r="DK835" s="58"/>
      <c r="DL835" s="58"/>
      <c r="DM835" s="58"/>
      <c r="DN835" s="58"/>
      <c r="DO835" s="58"/>
      <c r="DP835" s="58"/>
      <c r="DQ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  <c r="BO836" s="58"/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  <c r="CG836" s="58"/>
      <c r="CH836" s="58"/>
      <c r="CI836" s="58"/>
      <c r="CJ836" s="58"/>
      <c r="CK836" s="58"/>
      <c r="CL836" s="58"/>
      <c r="CM836" s="58"/>
      <c r="CN836" s="58"/>
      <c r="CO836" s="58"/>
      <c r="CP836" s="58"/>
      <c r="CQ836" s="58"/>
      <c r="CR836" s="58"/>
      <c r="CS836" s="58"/>
      <c r="CT836" s="58"/>
      <c r="CU836" s="58"/>
      <c r="CV836" s="58"/>
      <c r="CW836" s="58"/>
      <c r="CX836" s="58"/>
      <c r="CY836" s="58"/>
      <c r="CZ836" s="58"/>
      <c r="DA836" s="58"/>
      <c r="DB836" s="58"/>
      <c r="DC836" s="58"/>
      <c r="DD836" s="58"/>
      <c r="DE836" s="58"/>
      <c r="DF836" s="58"/>
      <c r="DG836" s="58"/>
      <c r="DH836" s="58"/>
      <c r="DI836" s="58"/>
      <c r="DJ836" s="58"/>
      <c r="DK836" s="58"/>
      <c r="DL836" s="58"/>
      <c r="DM836" s="58"/>
      <c r="DN836" s="58"/>
      <c r="DO836" s="58"/>
      <c r="DP836" s="58"/>
      <c r="DQ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  <c r="BO837" s="58"/>
      <c r="BP837" s="58"/>
      <c r="BQ837" s="58"/>
      <c r="BR837" s="58"/>
      <c r="BS837" s="58"/>
      <c r="BT837" s="58"/>
      <c r="BU837" s="58"/>
      <c r="BV837" s="58"/>
      <c r="BW837" s="58"/>
      <c r="BX837" s="58"/>
      <c r="BY837" s="58"/>
      <c r="BZ837" s="58"/>
      <c r="CA837" s="58"/>
      <c r="CB837" s="58"/>
      <c r="CC837" s="58"/>
      <c r="CD837" s="58"/>
      <c r="CE837" s="58"/>
      <c r="CF837" s="58"/>
      <c r="CG837" s="58"/>
      <c r="CH837" s="58"/>
      <c r="CI837" s="58"/>
      <c r="CJ837" s="58"/>
      <c r="CK837" s="58"/>
      <c r="CL837" s="58"/>
      <c r="CM837" s="58"/>
      <c r="CN837" s="58"/>
      <c r="CO837" s="58"/>
      <c r="CP837" s="58"/>
      <c r="CQ837" s="58"/>
      <c r="CR837" s="58"/>
      <c r="CS837" s="58"/>
      <c r="CT837" s="58"/>
      <c r="CU837" s="58"/>
      <c r="CV837" s="58"/>
      <c r="CW837" s="58"/>
      <c r="CX837" s="58"/>
      <c r="CY837" s="58"/>
      <c r="CZ837" s="58"/>
      <c r="DA837" s="58"/>
      <c r="DB837" s="58"/>
      <c r="DC837" s="58"/>
      <c r="DD837" s="58"/>
      <c r="DE837" s="58"/>
      <c r="DF837" s="58"/>
      <c r="DG837" s="58"/>
      <c r="DH837" s="58"/>
      <c r="DI837" s="58"/>
      <c r="DJ837" s="58"/>
      <c r="DK837" s="58"/>
      <c r="DL837" s="58"/>
      <c r="DM837" s="58"/>
      <c r="DN837" s="58"/>
      <c r="DO837" s="58"/>
      <c r="DP837" s="58"/>
      <c r="DQ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  <c r="BO838" s="58"/>
      <c r="BP838" s="58"/>
      <c r="BQ838" s="58"/>
      <c r="BR838" s="58"/>
      <c r="BS838" s="58"/>
      <c r="BT838" s="58"/>
      <c r="BU838" s="58"/>
      <c r="BV838" s="58"/>
      <c r="BW838" s="58"/>
      <c r="BX838" s="58"/>
      <c r="BY838" s="58"/>
      <c r="BZ838" s="58"/>
      <c r="CA838" s="58"/>
      <c r="CB838" s="58"/>
      <c r="CC838" s="58"/>
      <c r="CD838" s="58"/>
      <c r="CE838" s="58"/>
      <c r="CF838" s="58"/>
      <c r="CG838" s="58"/>
      <c r="CH838" s="58"/>
      <c r="CI838" s="58"/>
      <c r="CJ838" s="58"/>
      <c r="CK838" s="58"/>
      <c r="CL838" s="58"/>
      <c r="CM838" s="58"/>
      <c r="CN838" s="58"/>
      <c r="CO838" s="58"/>
      <c r="CP838" s="58"/>
      <c r="CQ838" s="58"/>
      <c r="CR838" s="58"/>
      <c r="CS838" s="58"/>
      <c r="CT838" s="58"/>
      <c r="CU838" s="58"/>
      <c r="CV838" s="58"/>
      <c r="CW838" s="58"/>
      <c r="CX838" s="58"/>
      <c r="CY838" s="58"/>
      <c r="CZ838" s="58"/>
      <c r="DA838" s="58"/>
      <c r="DB838" s="58"/>
      <c r="DC838" s="58"/>
      <c r="DD838" s="58"/>
      <c r="DE838" s="58"/>
      <c r="DF838" s="58"/>
      <c r="DG838" s="58"/>
      <c r="DH838" s="58"/>
      <c r="DI838" s="58"/>
      <c r="DJ838" s="58"/>
      <c r="DK838" s="58"/>
      <c r="DL838" s="58"/>
      <c r="DM838" s="58"/>
      <c r="DN838" s="58"/>
      <c r="DO838" s="58"/>
      <c r="DP838" s="58"/>
      <c r="DQ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  <c r="BN839" s="58"/>
      <c r="BO839" s="58"/>
      <c r="BP839" s="58"/>
      <c r="BQ839" s="58"/>
      <c r="BR839" s="58"/>
      <c r="BS839" s="58"/>
      <c r="BT839" s="58"/>
      <c r="BU839" s="58"/>
      <c r="BV839" s="58"/>
      <c r="BW839" s="58"/>
      <c r="BX839" s="58"/>
      <c r="BY839" s="58"/>
      <c r="BZ839" s="58"/>
      <c r="CA839" s="58"/>
      <c r="CB839" s="58"/>
      <c r="CC839" s="58"/>
      <c r="CD839" s="58"/>
      <c r="CE839" s="58"/>
      <c r="CF839" s="58"/>
      <c r="CG839" s="58"/>
      <c r="CH839" s="58"/>
      <c r="CI839" s="58"/>
      <c r="CJ839" s="58"/>
      <c r="CK839" s="58"/>
      <c r="CL839" s="58"/>
      <c r="CM839" s="58"/>
      <c r="CN839" s="58"/>
      <c r="CO839" s="58"/>
      <c r="CP839" s="58"/>
      <c r="CQ839" s="58"/>
      <c r="CR839" s="58"/>
      <c r="CS839" s="58"/>
      <c r="CT839" s="58"/>
      <c r="CU839" s="58"/>
      <c r="CV839" s="58"/>
      <c r="CW839" s="58"/>
      <c r="CX839" s="58"/>
      <c r="CY839" s="58"/>
      <c r="CZ839" s="58"/>
      <c r="DA839" s="58"/>
      <c r="DB839" s="58"/>
      <c r="DC839" s="58"/>
      <c r="DD839" s="58"/>
      <c r="DE839" s="58"/>
      <c r="DF839" s="58"/>
      <c r="DG839" s="58"/>
      <c r="DH839" s="58"/>
      <c r="DI839" s="58"/>
      <c r="DJ839" s="58"/>
      <c r="DK839" s="58"/>
      <c r="DL839" s="58"/>
      <c r="DM839" s="58"/>
      <c r="DN839" s="58"/>
      <c r="DO839" s="58"/>
      <c r="DP839" s="58"/>
      <c r="DQ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  <c r="BN840" s="58"/>
      <c r="BO840" s="58"/>
      <c r="BP840" s="58"/>
      <c r="BQ840" s="58"/>
      <c r="BR840" s="58"/>
      <c r="BS840" s="58"/>
      <c r="BT840" s="58"/>
      <c r="BU840" s="58"/>
      <c r="BV840" s="58"/>
      <c r="BW840" s="58"/>
      <c r="BX840" s="58"/>
      <c r="BY840" s="58"/>
      <c r="BZ840" s="58"/>
      <c r="CA840" s="58"/>
      <c r="CB840" s="58"/>
      <c r="CC840" s="58"/>
      <c r="CD840" s="58"/>
      <c r="CE840" s="58"/>
      <c r="CF840" s="58"/>
      <c r="CG840" s="58"/>
      <c r="CH840" s="58"/>
      <c r="CI840" s="58"/>
      <c r="CJ840" s="58"/>
      <c r="CK840" s="58"/>
      <c r="CL840" s="58"/>
      <c r="CM840" s="58"/>
      <c r="CN840" s="58"/>
      <c r="CO840" s="58"/>
      <c r="CP840" s="58"/>
      <c r="CQ840" s="58"/>
      <c r="CR840" s="58"/>
      <c r="CS840" s="58"/>
      <c r="CT840" s="58"/>
      <c r="CU840" s="58"/>
      <c r="CV840" s="58"/>
      <c r="CW840" s="58"/>
      <c r="CX840" s="58"/>
      <c r="CY840" s="58"/>
      <c r="CZ840" s="58"/>
      <c r="DA840" s="58"/>
      <c r="DB840" s="58"/>
      <c r="DC840" s="58"/>
      <c r="DD840" s="58"/>
      <c r="DE840" s="58"/>
      <c r="DF840" s="58"/>
      <c r="DG840" s="58"/>
      <c r="DH840" s="58"/>
      <c r="DI840" s="58"/>
      <c r="DJ840" s="58"/>
      <c r="DK840" s="58"/>
      <c r="DL840" s="58"/>
      <c r="DM840" s="58"/>
      <c r="DN840" s="58"/>
      <c r="DO840" s="58"/>
      <c r="DP840" s="58"/>
      <c r="DQ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8"/>
      <c r="BS841" s="58"/>
      <c r="BT841" s="58"/>
      <c r="BU841" s="58"/>
      <c r="BV841" s="58"/>
      <c r="BW841" s="58"/>
      <c r="BX841" s="58"/>
      <c r="BY841" s="58"/>
      <c r="BZ841" s="58"/>
      <c r="CA841" s="58"/>
      <c r="CB841" s="58"/>
      <c r="CC841" s="58"/>
      <c r="CD841" s="58"/>
      <c r="CE841" s="58"/>
      <c r="CF841" s="58"/>
      <c r="CG841" s="58"/>
      <c r="CH841" s="58"/>
      <c r="CI841" s="58"/>
      <c r="CJ841" s="58"/>
      <c r="CK841" s="58"/>
      <c r="CL841" s="58"/>
      <c r="CM841" s="58"/>
      <c r="CN841" s="58"/>
      <c r="CO841" s="58"/>
      <c r="CP841" s="58"/>
      <c r="CQ841" s="58"/>
      <c r="CR841" s="58"/>
      <c r="CS841" s="58"/>
      <c r="CT841" s="58"/>
      <c r="CU841" s="58"/>
      <c r="CV841" s="58"/>
      <c r="CW841" s="58"/>
      <c r="CX841" s="58"/>
      <c r="CY841" s="58"/>
      <c r="CZ841" s="58"/>
      <c r="DA841" s="58"/>
      <c r="DB841" s="58"/>
      <c r="DC841" s="58"/>
      <c r="DD841" s="58"/>
      <c r="DE841" s="58"/>
      <c r="DF841" s="58"/>
      <c r="DG841" s="58"/>
      <c r="DH841" s="58"/>
      <c r="DI841" s="58"/>
      <c r="DJ841" s="58"/>
      <c r="DK841" s="58"/>
      <c r="DL841" s="58"/>
      <c r="DM841" s="58"/>
      <c r="DN841" s="58"/>
      <c r="DO841" s="58"/>
      <c r="DP841" s="58"/>
      <c r="DQ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/>
      <c r="BR842" s="58"/>
      <c r="BS842" s="58"/>
      <c r="BT842" s="58"/>
      <c r="BU842" s="58"/>
      <c r="BV842" s="58"/>
      <c r="BW842" s="58"/>
      <c r="BX842" s="58"/>
      <c r="BY842" s="58"/>
      <c r="BZ842" s="58"/>
      <c r="CA842" s="58"/>
      <c r="CB842" s="58"/>
      <c r="CC842" s="58"/>
      <c r="CD842" s="58"/>
      <c r="CE842" s="58"/>
      <c r="CF842" s="58"/>
      <c r="CG842" s="58"/>
      <c r="CH842" s="58"/>
      <c r="CI842" s="58"/>
      <c r="CJ842" s="58"/>
      <c r="CK842" s="58"/>
      <c r="CL842" s="58"/>
      <c r="CM842" s="58"/>
      <c r="CN842" s="58"/>
      <c r="CO842" s="58"/>
      <c r="CP842" s="58"/>
      <c r="CQ842" s="58"/>
      <c r="CR842" s="58"/>
      <c r="CS842" s="58"/>
      <c r="CT842" s="58"/>
      <c r="CU842" s="58"/>
      <c r="CV842" s="58"/>
      <c r="CW842" s="58"/>
      <c r="CX842" s="58"/>
      <c r="CY842" s="58"/>
      <c r="CZ842" s="58"/>
      <c r="DA842" s="58"/>
      <c r="DB842" s="58"/>
      <c r="DC842" s="58"/>
      <c r="DD842" s="58"/>
      <c r="DE842" s="58"/>
      <c r="DF842" s="58"/>
      <c r="DG842" s="58"/>
      <c r="DH842" s="58"/>
      <c r="DI842" s="58"/>
      <c r="DJ842" s="58"/>
      <c r="DK842" s="58"/>
      <c r="DL842" s="58"/>
      <c r="DM842" s="58"/>
      <c r="DN842" s="58"/>
      <c r="DO842" s="58"/>
      <c r="DP842" s="58"/>
      <c r="DQ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  <c r="BO843" s="58"/>
      <c r="BP843" s="58"/>
      <c r="BQ843" s="58"/>
      <c r="BR843" s="58"/>
      <c r="BS843" s="58"/>
      <c r="BT843" s="58"/>
      <c r="BU843" s="58"/>
      <c r="BV843" s="58"/>
      <c r="BW843" s="58"/>
      <c r="BX843" s="58"/>
      <c r="BY843" s="58"/>
      <c r="BZ843" s="58"/>
      <c r="CA843" s="58"/>
      <c r="CB843" s="58"/>
      <c r="CC843" s="58"/>
      <c r="CD843" s="58"/>
      <c r="CE843" s="58"/>
      <c r="CF843" s="58"/>
      <c r="CG843" s="58"/>
      <c r="CH843" s="58"/>
      <c r="CI843" s="58"/>
      <c r="CJ843" s="58"/>
      <c r="CK843" s="58"/>
      <c r="CL843" s="58"/>
      <c r="CM843" s="58"/>
      <c r="CN843" s="58"/>
      <c r="CO843" s="58"/>
      <c r="CP843" s="58"/>
      <c r="CQ843" s="58"/>
      <c r="CR843" s="58"/>
      <c r="CS843" s="58"/>
      <c r="CT843" s="58"/>
      <c r="CU843" s="58"/>
      <c r="CV843" s="58"/>
      <c r="CW843" s="58"/>
      <c r="CX843" s="58"/>
      <c r="CY843" s="58"/>
      <c r="CZ843" s="58"/>
      <c r="DA843" s="58"/>
      <c r="DB843" s="58"/>
      <c r="DC843" s="58"/>
      <c r="DD843" s="58"/>
      <c r="DE843" s="58"/>
      <c r="DF843" s="58"/>
      <c r="DG843" s="58"/>
      <c r="DH843" s="58"/>
      <c r="DI843" s="58"/>
      <c r="DJ843" s="58"/>
      <c r="DK843" s="58"/>
      <c r="DL843" s="58"/>
      <c r="DM843" s="58"/>
      <c r="DN843" s="58"/>
      <c r="DO843" s="58"/>
      <c r="DP843" s="58"/>
      <c r="DQ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  <c r="BO844" s="58"/>
      <c r="BP844" s="58"/>
      <c r="BQ844" s="58"/>
      <c r="BR844" s="58"/>
      <c r="BS844" s="58"/>
      <c r="BT844" s="58"/>
      <c r="BU844" s="58"/>
      <c r="BV844" s="58"/>
      <c r="BW844" s="58"/>
      <c r="BX844" s="58"/>
      <c r="BY844" s="58"/>
      <c r="BZ844" s="58"/>
      <c r="CA844" s="58"/>
      <c r="CB844" s="58"/>
      <c r="CC844" s="58"/>
      <c r="CD844" s="58"/>
      <c r="CE844" s="58"/>
      <c r="CF844" s="58"/>
      <c r="CG844" s="58"/>
      <c r="CH844" s="58"/>
      <c r="CI844" s="58"/>
      <c r="CJ844" s="58"/>
      <c r="CK844" s="58"/>
      <c r="CL844" s="58"/>
      <c r="CM844" s="58"/>
      <c r="CN844" s="58"/>
      <c r="CO844" s="58"/>
      <c r="CP844" s="58"/>
      <c r="CQ844" s="58"/>
      <c r="CR844" s="58"/>
      <c r="CS844" s="58"/>
      <c r="CT844" s="58"/>
      <c r="CU844" s="58"/>
      <c r="CV844" s="58"/>
      <c r="CW844" s="58"/>
      <c r="CX844" s="58"/>
      <c r="CY844" s="58"/>
      <c r="CZ844" s="58"/>
      <c r="DA844" s="58"/>
      <c r="DB844" s="58"/>
      <c r="DC844" s="58"/>
      <c r="DD844" s="58"/>
      <c r="DE844" s="58"/>
      <c r="DF844" s="58"/>
      <c r="DG844" s="58"/>
      <c r="DH844" s="58"/>
      <c r="DI844" s="58"/>
      <c r="DJ844" s="58"/>
      <c r="DK844" s="58"/>
      <c r="DL844" s="58"/>
      <c r="DM844" s="58"/>
      <c r="DN844" s="58"/>
      <c r="DO844" s="58"/>
      <c r="DP844" s="58"/>
      <c r="DQ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  <c r="BO845" s="58"/>
      <c r="BP845" s="58"/>
      <c r="BQ845" s="58"/>
      <c r="BR845" s="58"/>
      <c r="BS845" s="58"/>
      <c r="BT845" s="58"/>
      <c r="BU845" s="58"/>
      <c r="BV845" s="58"/>
      <c r="BW845" s="58"/>
      <c r="BX845" s="58"/>
      <c r="BY845" s="58"/>
      <c r="BZ845" s="58"/>
      <c r="CA845" s="58"/>
      <c r="CB845" s="58"/>
      <c r="CC845" s="58"/>
      <c r="CD845" s="58"/>
      <c r="CE845" s="58"/>
      <c r="CF845" s="58"/>
      <c r="CG845" s="58"/>
      <c r="CH845" s="58"/>
      <c r="CI845" s="58"/>
      <c r="CJ845" s="58"/>
      <c r="CK845" s="58"/>
      <c r="CL845" s="58"/>
      <c r="CM845" s="58"/>
      <c r="CN845" s="58"/>
      <c r="CO845" s="58"/>
      <c r="CP845" s="58"/>
      <c r="CQ845" s="58"/>
      <c r="CR845" s="58"/>
      <c r="CS845" s="58"/>
      <c r="CT845" s="58"/>
      <c r="CU845" s="58"/>
      <c r="CV845" s="58"/>
      <c r="CW845" s="58"/>
      <c r="CX845" s="58"/>
      <c r="CY845" s="58"/>
      <c r="CZ845" s="58"/>
      <c r="DA845" s="58"/>
      <c r="DB845" s="58"/>
      <c r="DC845" s="58"/>
      <c r="DD845" s="58"/>
      <c r="DE845" s="58"/>
      <c r="DF845" s="58"/>
      <c r="DG845" s="58"/>
      <c r="DH845" s="58"/>
      <c r="DI845" s="58"/>
      <c r="DJ845" s="58"/>
      <c r="DK845" s="58"/>
      <c r="DL845" s="58"/>
      <c r="DM845" s="58"/>
      <c r="DN845" s="58"/>
      <c r="DO845" s="58"/>
      <c r="DP845" s="58"/>
      <c r="DQ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  <c r="BO846" s="58"/>
      <c r="BP846" s="58"/>
      <c r="BQ846" s="58"/>
      <c r="BR846" s="58"/>
      <c r="BS846" s="58"/>
      <c r="BT846" s="58"/>
      <c r="BU846" s="58"/>
      <c r="BV846" s="58"/>
      <c r="BW846" s="58"/>
      <c r="BX846" s="58"/>
      <c r="BY846" s="58"/>
      <c r="BZ846" s="58"/>
      <c r="CA846" s="58"/>
      <c r="CB846" s="58"/>
      <c r="CC846" s="58"/>
      <c r="CD846" s="58"/>
      <c r="CE846" s="58"/>
      <c r="CF846" s="58"/>
      <c r="CG846" s="58"/>
      <c r="CH846" s="58"/>
      <c r="CI846" s="58"/>
      <c r="CJ846" s="58"/>
      <c r="CK846" s="58"/>
      <c r="CL846" s="58"/>
      <c r="CM846" s="58"/>
      <c r="CN846" s="58"/>
      <c r="CO846" s="58"/>
      <c r="CP846" s="58"/>
      <c r="CQ846" s="58"/>
      <c r="CR846" s="58"/>
      <c r="CS846" s="58"/>
      <c r="CT846" s="58"/>
      <c r="CU846" s="58"/>
      <c r="CV846" s="58"/>
      <c r="CW846" s="58"/>
      <c r="CX846" s="58"/>
      <c r="CY846" s="58"/>
      <c r="CZ846" s="58"/>
      <c r="DA846" s="58"/>
      <c r="DB846" s="58"/>
      <c r="DC846" s="58"/>
      <c r="DD846" s="58"/>
      <c r="DE846" s="58"/>
      <c r="DF846" s="58"/>
      <c r="DG846" s="58"/>
      <c r="DH846" s="58"/>
      <c r="DI846" s="58"/>
      <c r="DJ846" s="58"/>
      <c r="DK846" s="58"/>
      <c r="DL846" s="58"/>
      <c r="DM846" s="58"/>
      <c r="DN846" s="58"/>
      <c r="DO846" s="58"/>
      <c r="DP846" s="58"/>
      <c r="DQ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8"/>
      <c r="BS847" s="58"/>
      <c r="BT847" s="58"/>
      <c r="BU847" s="58"/>
      <c r="BV847" s="58"/>
      <c r="BW847" s="58"/>
      <c r="BX847" s="58"/>
      <c r="BY847" s="58"/>
      <c r="BZ847" s="58"/>
      <c r="CA847" s="58"/>
      <c r="CB847" s="58"/>
      <c r="CC847" s="58"/>
      <c r="CD847" s="58"/>
      <c r="CE847" s="58"/>
      <c r="CF847" s="58"/>
      <c r="CG847" s="58"/>
      <c r="CH847" s="58"/>
      <c r="CI847" s="58"/>
      <c r="CJ847" s="58"/>
      <c r="CK847" s="58"/>
      <c r="CL847" s="58"/>
      <c r="CM847" s="58"/>
      <c r="CN847" s="58"/>
      <c r="CO847" s="58"/>
      <c r="CP847" s="58"/>
      <c r="CQ847" s="58"/>
      <c r="CR847" s="58"/>
      <c r="CS847" s="58"/>
      <c r="CT847" s="58"/>
      <c r="CU847" s="58"/>
      <c r="CV847" s="58"/>
      <c r="CW847" s="58"/>
      <c r="CX847" s="58"/>
      <c r="CY847" s="58"/>
      <c r="CZ847" s="58"/>
      <c r="DA847" s="58"/>
      <c r="DB847" s="58"/>
      <c r="DC847" s="58"/>
      <c r="DD847" s="58"/>
      <c r="DE847" s="58"/>
      <c r="DF847" s="58"/>
      <c r="DG847" s="58"/>
      <c r="DH847" s="58"/>
      <c r="DI847" s="58"/>
      <c r="DJ847" s="58"/>
      <c r="DK847" s="58"/>
      <c r="DL847" s="58"/>
      <c r="DM847" s="58"/>
      <c r="DN847" s="58"/>
      <c r="DO847" s="58"/>
      <c r="DP847" s="58"/>
      <c r="DQ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  <c r="BO848" s="58"/>
      <c r="BP848" s="58"/>
      <c r="BQ848" s="58"/>
      <c r="BR848" s="58"/>
      <c r="BS848" s="58"/>
      <c r="BT848" s="58"/>
      <c r="BU848" s="58"/>
      <c r="BV848" s="58"/>
      <c r="BW848" s="58"/>
      <c r="BX848" s="58"/>
      <c r="BY848" s="58"/>
      <c r="BZ848" s="58"/>
      <c r="CA848" s="58"/>
      <c r="CB848" s="58"/>
      <c r="CC848" s="58"/>
      <c r="CD848" s="58"/>
      <c r="CE848" s="58"/>
      <c r="CF848" s="58"/>
      <c r="CG848" s="58"/>
      <c r="CH848" s="58"/>
      <c r="CI848" s="58"/>
      <c r="CJ848" s="58"/>
      <c r="CK848" s="58"/>
      <c r="CL848" s="58"/>
      <c r="CM848" s="58"/>
      <c r="CN848" s="58"/>
      <c r="CO848" s="58"/>
      <c r="CP848" s="58"/>
      <c r="CQ848" s="58"/>
      <c r="CR848" s="58"/>
      <c r="CS848" s="58"/>
      <c r="CT848" s="58"/>
      <c r="CU848" s="58"/>
      <c r="CV848" s="58"/>
      <c r="CW848" s="58"/>
      <c r="CX848" s="58"/>
      <c r="CY848" s="58"/>
      <c r="CZ848" s="58"/>
      <c r="DA848" s="58"/>
      <c r="DB848" s="58"/>
      <c r="DC848" s="58"/>
      <c r="DD848" s="58"/>
      <c r="DE848" s="58"/>
      <c r="DF848" s="58"/>
      <c r="DG848" s="58"/>
      <c r="DH848" s="58"/>
      <c r="DI848" s="58"/>
      <c r="DJ848" s="58"/>
      <c r="DK848" s="58"/>
      <c r="DL848" s="58"/>
      <c r="DM848" s="58"/>
      <c r="DN848" s="58"/>
      <c r="DO848" s="58"/>
      <c r="DP848" s="58"/>
      <c r="DQ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  <c r="BO849" s="58"/>
      <c r="BP849" s="58"/>
      <c r="BQ849" s="58"/>
      <c r="BR849" s="58"/>
      <c r="BS849" s="58"/>
      <c r="BT849" s="58"/>
      <c r="BU849" s="58"/>
      <c r="BV849" s="58"/>
      <c r="BW849" s="58"/>
      <c r="BX849" s="58"/>
      <c r="BY849" s="58"/>
      <c r="BZ849" s="58"/>
      <c r="CA849" s="58"/>
      <c r="CB849" s="58"/>
      <c r="CC849" s="58"/>
      <c r="CD849" s="58"/>
      <c r="CE849" s="58"/>
      <c r="CF849" s="58"/>
      <c r="CG849" s="58"/>
      <c r="CH849" s="58"/>
      <c r="CI849" s="58"/>
      <c r="CJ849" s="58"/>
      <c r="CK849" s="58"/>
      <c r="CL849" s="58"/>
      <c r="CM849" s="58"/>
      <c r="CN849" s="58"/>
      <c r="CO849" s="58"/>
      <c r="CP849" s="58"/>
      <c r="CQ849" s="58"/>
      <c r="CR849" s="58"/>
      <c r="CS849" s="58"/>
      <c r="CT849" s="58"/>
      <c r="CU849" s="58"/>
      <c r="CV849" s="58"/>
      <c r="CW849" s="58"/>
      <c r="CX849" s="58"/>
      <c r="CY849" s="58"/>
      <c r="CZ849" s="58"/>
      <c r="DA849" s="58"/>
      <c r="DB849" s="58"/>
      <c r="DC849" s="58"/>
      <c r="DD849" s="58"/>
      <c r="DE849" s="58"/>
      <c r="DF849" s="58"/>
      <c r="DG849" s="58"/>
      <c r="DH849" s="58"/>
      <c r="DI849" s="58"/>
      <c r="DJ849" s="58"/>
      <c r="DK849" s="58"/>
      <c r="DL849" s="58"/>
      <c r="DM849" s="58"/>
      <c r="DN849" s="58"/>
      <c r="DO849" s="58"/>
      <c r="DP849" s="58"/>
      <c r="DQ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8"/>
      <c r="BS850" s="58"/>
      <c r="BT850" s="58"/>
      <c r="BU850" s="58"/>
      <c r="BV850" s="58"/>
      <c r="BW850" s="58"/>
      <c r="BX850" s="58"/>
      <c r="BY850" s="58"/>
      <c r="BZ850" s="58"/>
      <c r="CA850" s="58"/>
      <c r="CB850" s="58"/>
      <c r="CC850" s="58"/>
      <c r="CD850" s="58"/>
      <c r="CE850" s="58"/>
      <c r="CF850" s="58"/>
      <c r="CG850" s="58"/>
      <c r="CH850" s="58"/>
      <c r="CI850" s="58"/>
      <c r="CJ850" s="58"/>
      <c r="CK850" s="58"/>
      <c r="CL850" s="58"/>
      <c r="CM850" s="58"/>
      <c r="CN850" s="58"/>
      <c r="CO850" s="58"/>
      <c r="CP850" s="58"/>
      <c r="CQ850" s="58"/>
      <c r="CR850" s="58"/>
      <c r="CS850" s="58"/>
      <c r="CT850" s="58"/>
      <c r="CU850" s="58"/>
      <c r="CV850" s="58"/>
      <c r="CW850" s="58"/>
      <c r="CX850" s="58"/>
      <c r="CY850" s="58"/>
      <c r="CZ850" s="58"/>
      <c r="DA850" s="58"/>
      <c r="DB850" s="58"/>
      <c r="DC850" s="58"/>
      <c r="DD850" s="58"/>
      <c r="DE850" s="58"/>
      <c r="DF850" s="58"/>
      <c r="DG850" s="58"/>
      <c r="DH850" s="58"/>
      <c r="DI850" s="58"/>
      <c r="DJ850" s="58"/>
      <c r="DK850" s="58"/>
      <c r="DL850" s="58"/>
      <c r="DM850" s="58"/>
      <c r="DN850" s="58"/>
      <c r="DO850" s="58"/>
      <c r="DP850" s="58"/>
      <c r="DQ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8"/>
      <c r="BS851" s="58"/>
      <c r="BT851" s="58"/>
      <c r="BU851" s="58"/>
      <c r="BV851" s="58"/>
      <c r="BW851" s="58"/>
      <c r="BX851" s="58"/>
      <c r="BY851" s="58"/>
      <c r="BZ851" s="58"/>
      <c r="CA851" s="58"/>
      <c r="CB851" s="58"/>
      <c r="CC851" s="58"/>
      <c r="CD851" s="58"/>
      <c r="CE851" s="58"/>
      <c r="CF851" s="58"/>
      <c r="CG851" s="58"/>
      <c r="CH851" s="58"/>
      <c r="CI851" s="58"/>
      <c r="CJ851" s="58"/>
      <c r="CK851" s="58"/>
      <c r="CL851" s="58"/>
      <c r="CM851" s="58"/>
      <c r="CN851" s="58"/>
      <c r="CO851" s="58"/>
      <c r="CP851" s="58"/>
      <c r="CQ851" s="58"/>
      <c r="CR851" s="58"/>
      <c r="CS851" s="58"/>
      <c r="CT851" s="58"/>
      <c r="CU851" s="58"/>
      <c r="CV851" s="58"/>
      <c r="CW851" s="58"/>
      <c r="CX851" s="58"/>
      <c r="CY851" s="58"/>
      <c r="CZ851" s="58"/>
      <c r="DA851" s="58"/>
      <c r="DB851" s="58"/>
      <c r="DC851" s="58"/>
      <c r="DD851" s="58"/>
      <c r="DE851" s="58"/>
      <c r="DF851" s="58"/>
      <c r="DG851" s="58"/>
      <c r="DH851" s="58"/>
      <c r="DI851" s="58"/>
      <c r="DJ851" s="58"/>
      <c r="DK851" s="58"/>
      <c r="DL851" s="58"/>
      <c r="DM851" s="58"/>
      <c r="DN851" s="58"/>
      <c r="DO851" s="58"/>
      <c r="DP851" s="58"/>
      <c r="DQ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8"/>
      <c r="BS852" s="58"/>
      <c r="BT852" s="58"/>
      <c r="BU852" s="58"/>
      <c r="BV852" s="58"/>
      <c r="BW852" s="58"/>
      <c r="BX852" s="58"/>
      <c r="BY852" s="58"/>
      <c r="BZ852" s="58"/>
      <c r="CA852" s="58"/>
      <c r="CB852" s="58"/>
      <c r="CC852" s="58"/>
      <c r="CD852" s="58"/>
      <c r="CE852" s="58"/>
      <c r="CF852" s="58"/>
      <c r="CG852" s="58"/>
      <c r="CH852" s="58"/>
      <c r="CI852" s="58"/>
      <c r="CJ852" s="58"/>
      <c r="CK852" s="58"/>
      <c r="CL852" s="58"/>
      <c r="CM852" s="58"/>
      <c r="CN852" s="58"/>
      <c r="CO852" s="58"/>
      <c r="CP852" s="58"/>
      <c r="CQ852" s="58"/>
      <c r="CR852" s="58"/>
      <c r="CS852" s="58"/>
      <c r="CT852" s="58"/>
      <c r="CU852" s="58"/>
      <c r="CV852" s="58"/>
      <c r="CW852" s="58"/>
      <c r="CX852" s="58"/>
      <c r="CY852" s="58"/>
      <c r="CZ852" s="58"/>
      <c r="DA852" s="58"/>
      <c r="DB852" s="58"/>
      <c r="DC852" s="58"/>
      <c r="DD852" s="58"/>
      <c r="DE852" s="58"/>
      <c r="DF852" s="58"/>
      <c r="DG852" s="58"/>
      <c r="DH852" s="58"/>
      <c r="DI852" s="58"/>
      <c r="DJ852" s="58"/>
      <c r="DK852" s="58"/>
      <c r="DL852" s="58"/>
      <c r="DM852" s="58"/>
      <c r="DN852" s="58"/>
      <c r="DO852" s="58"/>
      <c r="DP852" s="58"/>
      <c r="DQ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  <c r="CG853" s="58"/>
      <c r="CH853" s="58"/>
      <c r="CI853" s="58"/>
      <c r="CJ853" s="58"/>
      <c r="CK853" s="58"/>
      <c r="CL853" s="58"/>
      <c r="CM853" s="58"/>
      <c r="CN853" s="58"/>
      <c r="CO853" s="58"/>
      <c r="CP853" s="58"/>
      <c r="CQ853" s="58"/>
      <c r="CR853" s="58"/>
      <c r="CS853" s="58"/>
      <c r="CT853" s="58"/>
      <c r="CU853" s="58"/>
      <c r="CV853" s="58"/>
      <c r="CW853" s="58"/>
      <c r="CX853" s="58"/>
      <c r="CY853" s="58"/>
      <c r="CZ853" s="58"/>
      <c r="DA853" s="58"/>
      <c r="DB853" s="58"/>
      <c r="DC853" s="58"/>
      <c r="DD853" s="58"/>
      <c r="DE853" s="58"/>
      <c r="DF853" s="58"/>
      <c r="DG853" s="58"/>
      <c r="DH853" s="58"/>
      <c r="DI853" s="58"/>
      <c r="DJ853" s="58"/>
      <c r="DK853" s="58"/>
      <c r="DL853" s="58"/>
      <c r="DM853" s="58"/>
      <c r="DN853" s="58"/>
      <c r="DO853" s="58"/>
      <c r="DP853" s="58"/>
      <c r="DQ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  <c r="CG854" s="58"/>
      <c r="CH854" s="58"/>
      <c r="CI854" s="58"/>
      <c r="CJ854" s="58"/>
      <c r="CK854" s="58"/>
      <c r="CL854" s="58"/>
      <c r="CM854" s="58"/>
      <c r="CN854" s="58"/>
      <c r="CO854" s="58"/>
      <c r="CP854" s="58"/>
      <c r="CQ854" s="58"/>
      <c r="CR854" s="58"/>
      <c r="CS854" s="58"/>
      <c r="CT854" s="58"/>
      <c r="CU854" s="58"/>
      <c r="CV854" s="58"/>
      <c r="CW854" s="58"/>
      <c r="CX854" s="58"/>
      <c r="CY854" s="58"/>
      <c r="CZ854" s="58"/>
      <c r="DA854" s="58"/>
      <c r="DB854" s="58"/>
      <c r="DC854" s="58"/>
      <c r="DD854" s="58"/>
      <c r="DE854" s="58"/>
      <c r="DF854" s="58"/>
      <c r="DG854" s="58"/>
      <c r="DH854" s="58"/>
      <c r="DI854" s="58"/>
      <c r="DJ854" s="58"/>
      <c r="DK854" s="58"/>
      <c r="DL854" s="58"/>
      <c r="DM854" s="58"/>
      <c r="DN854" s="58"/>
      <c r="DO854" s="58"/>
      <c r="DP854" s="58"/>
      <c r="DQ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  <c r="CG855" s="58"/>
      <c r="CH855" s="58"/>
      <c r="CI855" s="58"/>
      <c r="CJ855" s="58"/>
      <c r="CK855" s="58"/>
      <c r="CL855" s="58"/>
      <c r="CM855" s="58"/>
      <c r="CN855" s="58"/>
      <c r="CO855" s="58"/>
      <c r="CP855" s="58"/>
      <c r="CQ855" s="58"/>
      <c r="CR855" s="58"/>
      <c r="CS855" s="58"/>
      <c r="CT855" s="58"/>
      <c r="CU855" s="58"/>
      <c r="CV855" s="58"/>
      <c r="CW855" s="58"/>
      <c r="CX855" s="58"/>
      <c r="CY855" s="58"/>
      <c r="CZ855" s="58"/>
      <c r="DA855" s="58"/>
      <c r="DB855" s="58"/>
      <c r="DC855" s="58"/>
      <c r="DD855" s="58"/>
      <c r="DE855" s="58"/>
      <c r="DF855" s="58"/>
      <c r="DG855" s="58"/>
      <c r="DH855" s="58"/>
      <c r="DI855" s="58"/>
      <c r="DJ855" s="58"/>
      <c r="DK855" s="58"/>
      <c r="DL855" s="58"/>
      <c r="DM855" s="58"/>
      <c r="DN855" s="58"/>
      <c r="DO855" s="58"/>
      <c r="DP855" s="58"/>
      <c r="DQ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  <c r="CG856" s="58"/>
      <c r="CH856" s="58"/>
      <c r="CI856" s="58"/>
      <c r="CJ856" s="58"/>
      <c r="CK856" s="58"/>
      <c r="CL856" s="58"/>
      <c r="CM856" s="58"/>
      <c r="CN856" s="58"/>
      <c r="CO856" s="58"/>
      <c r="CP856" s="58"/>
      <c r="CQ856" s="58"/>
      <c r="CR856" s="58"/>
      <c r="CS856" s="58"/>
      <c r="CT856" s="58"/>
      <c r="CU856" s="58"/>
      <c r="CV856" s="58"/>
      <c r="CW856" s="58"/>
      <c r="CX856" s="58"/>
      <c r="CY856" s="58"/>
      <c r="CZ856" s="58"/>
      <c r="DA856" s="58"/>
      <c r="DB856" s="58"/>
      <c r="DC856" s="58"/>
      <c r="DD856" s="58"/>
      <c r="DE856" s="58"/>
      <c r="DF856" s="58"/>
      <c r="DG856" s="58"/>
      <c r="DH856" s="58"/>
      <c r="DI856" s="58"/>
      <c r="DJ856" s="58"/>
      <c r="DK856" s="58"/>
      <c r="DL856" s="58"/>
      <c r="DM856" s="58"/>
      <c r="DN856" s="58"/>
      <c r="DO856" s="58"/>
      <c r="DP856" s="58"/>
      <c r="DQ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  <c r="BN857" s="58"/>
      <c r="BO857" s="58"/>
      <c r="BP857" s="58"/>
      <c r="BQ857" s="58"/>
      <c r="BR857" s="58"/>
      <c r="BS857" s="58"/>
      <c r="BT857" s="58"/>
      <c r="BU857" s="58"/>
      <c r="BV857" s="58"/>
      <c r="BW857" s="58"/>
      <c r="BX857" s="58"/>
      <c r="BY857" s="58"/>
      <c r="BZ857" s="58"/>
      <c r="CA857" s="58"/>
      <c r="CB857" s="58"/>
      <c r="CC857" s="58"/>
      <c r="CD857" s="58"/>
      <c r="CE857" s="58"/>
      <c r="CF857" s="58"/>
      <c r="CG857" s="58"/>
      <c r="CH857" s="58"/>
      <c r="CI857" s="58"/>
      <c r="CJ857" s="58"/>
      <c r="CK857" s="58"/>
      <c r="CL857" s="58"/>
      <c r="CM857" s="58"/>
      <c r="CN857" s="58"/>
      <c r="CO857" s="58"/>
      <c r="CP857" s="58"/>
      <c r="CQ857" s="58"/>
      <c r="CR857" s="58"/>
      <c r="CS857" s="58"/>
      <c r="CT857" s="58"/>
      <c r="CU857" s="58"/>
      <c r="CV857" s="58"/>
      <c r="CW857" s="58"/>
      <c r="CX857" s="58"/>
      <c r="CY857" s="58"/>
      <c r="CZ857" s="58"/>
      <c r="DA857" s="58"/>
      <c r="DB857" s="58"/>
      <c r="DC857" s="58"/>
      <c r="DD857" s="58"/>
      <c r="DE857" s="58"/>
      <c r="DF857" s="58"/>
      <c r="DG857" s="58"/>
      <c r="DH857" s="58"/>
      <c r="DI857" s="58"/>
      <c r="DJ857" s="58"/>
      <c r="DK857" s="58"/>
      <c r="DL857" s="58"/>
      <c r="DM857" s="58"/>
      <c r="DN857" s="58"/>
      <c r="DO857" s="58"/>
      <c r="DP857" s="58"/>
      <c r="DQ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  <c r="CG858" s="58"/>
      <c r="CH858" s="58"/>
      <c r="CI858" s="58"/>
      <c r="CJ858" s="58"/>
      <c r="CK858" s="58"/>
      <c r="CL858" s="58"/>
      <c r="CM858" s="58"/>
      <c r="CN858" s="58"/>
      <c r="CO858" s="58"/>
      <c r="CP858" s="58"/>
      <c r="CQ858" s="58"/>
      <c r="CR858" s="58"/>
      <c r="CS858" s="58"/>
      <c r="CT858" s="58"/>
      <c r="CU858" s="58"/>
      <c r="CV858" s="58"/>
      <c r="CW858" s="58"/>
      <c r="CX858" s="58"/>
      <c r="CY858" s="58"/>
      <c r="CZ858" s="58"/>
      <c r="DA858" s="58"/>
      <c r="DB858" s="58"/>
      <c r="DC858" s="58"/>
      <c r="DD858" s="58"/>
      <c r="DE858" s="58"/>
      <c r="DF858" s="58"/>
      <c r="DG858" s="58"/>
      <c r="DH858" s="58"/>
      <c r="DI858" s="58"/>
      <c r="DJ858" s="58"/>
      <c r="DK858" s="58"/>
      <c r="DL858" s="58"/>
      <c r="DM858" s="58"/>
      <c r="DN858" s="58"/>
      <c r="DO858" s="58"/>
      <c r="DP858" s="58"/>
      <c r="DQ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  <c r="CG859" s="58"/>
      <c r="CH859" s="58"/>
      <c r="CI859" s="58"/>
      <c r="CJ859" s="58"/>
      <c r="CK859" s="58"/>
      <c r="CL859" s="58"/>
      <c r="CM859" s="58"/>
      <c r="CN859" s="58"/>
      <c r="CO859" s="58"/>
      <c r="CP859" s="58"/>
      <c r="CQ859" s="58"/>
      <c r="CR859" s="58"/>
      <c r="CS859" s="58"/>
      <c r="CT859" s="58"/>
      <c r="CU859" s="58"/>
      <c r="CV859" s="58"/>
      <c r="CW859" s="58"/>
      <c r="CX859" s="58"/>
      <c r="CY859" s="58"/>
      <c r="CZ859" s="58"/>
      <c r="DA859" s="58"/>
      <c r="DB859" s="58"/>
      <c r="DC859" s="58"/>
      <c r="DD859" s="58"/>
      <c r="DE859" s="58"/>
      <c r="DF859" s="58"/>
      <c r="DG859" s="58"/>
      <c r="DH859" s="58"/>
      <c r="DI859" s="58"/>
      <c r="DJ859" s="58"/>
      <c r="DK859" s="58"/>
      <c r="DL859" s="58"/>
      <c r="DM859" s="58"/>
      <c r="DN859" s="58"/>
      <c r="DO859" s="58"/>
      <c r="DP859" s="58"/>
      <c r="DQ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  <c r="CG860" s="58"/>
      <c r="CH860" s="58"/>
      <c r="CI860" s="58"/>
      <c r="CJ860" s="58"/>
      <c r="CK860" s="58"/>
      <c r="CL860" s="58"/>
      <c r="CM860" s="58"/>
      <c r="CN860" s="58"/>
      <c r="CO860" s="58"/>
      <c r="CP860" s="58"/>
      <c r="CQ860" s="58"/>
      <c r="CR860" s="58"/>
      <c r="CS860" s="58"/>
      <c r="CT860" s="58"/>
      <c r="CU860" s="58"/>
      <c r="CV860" s="58"/>
      <c r="CW860" s="58"/>
      <c r="CX860" s="58"/>
      <c r="CY860" s="58"/>
      <c r="CZ860" s="58"/>
      <c r="DA860" s="58"/>
      <c r="DB860" s="58"/>
      <c r="DC860" s="58"/>
      <c r="DD860" s="58"/>
      <c r="DE860" s="58"/>
      <c r="DF860" s="58"/>
      <c r="DG860" s="58"/>
      <c r="DH860" s="58"/>
      <c r="DI860" s="58"/>
      <c r="DJ860" s="58"/>
      <c r="DK860" s="58"/>
      <c r="DL860" s="58"/>
      <c r="DM860" s="58"/>
      <c r="DN860" s="58"/>
      <c r="DO860" s="58"/>
      <c r="DP860" s="58"/>
      <c r="DQ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H861" s="58"/>
      <c r="CI861" s="58"/>
      <c r="CJ861" s="58"/>
      <c r="CK861" s="58"/>
      <c r="CL861" s="58"/>
      <c r="CM861" s="58"/>
      <c r="CN861" s="58"/>
      <c r="CO861" s="58"/>
      <c r="CP861" s="58"/>
      <c r="CQ861" s="58"/>
      <c r="CR861" s="58"/>
      <c r="CS861" s="58"/>
      <c r="CT861" s="58"/>
      <c r="CU861" s="58"/>
      <c r="CV861" s="58"/>
      <c r="CW861" s="58"/>
      <c r="CX861" s="58"/>
      <c r="CY861" s="58"/>
      <c r="CZ861" s="58"/>
      <c r="DA861" s="58"/>
      <c r="DB861" s="58"/>
      <c r="DC861" s="58"/>
      <c r="DD861" s="58"/>
      <c r="DE861" s="58"/>
      <c r="DF861" s="58"/>
      <c r="DG861" s="58"/>
      <c r="DH861" s="58"/>
      <c r="DI861" s="58"/>
      <c r="DJ861" s="58"/>
      <c r="DK861" s="58"/>
      <c r="DL861" s="58"/>
      <c r="DM861" s="58"/>
      <c r="DN861" s="58"/>
      <c r="DO861" s="58"/>
      <c r="DP861" s="58"/>
      <c r="DQ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H862" s="58"/>
      <c r="CI862" s="58"/>
      <c r="CJ862" s="58"/>
      <c r="CK862" s="58"/>
      <c r="CL862" s="58"/>
      <c r="CM862" s="58"/>
      <c r="CN862" s="58"/>
      <c r="CO862" s="58"/>
      <c r="CP862" s="58"/>
      <c r="CQ862" s="58"/>
      <c r="CR862" s="58"/>
      <c r="CS862" s="58"/>
      <c r="CT862" s="58"/>
      <c r="CU862" s="58"/>
      <c r="CV862" s="58"/>
      <c r="CW862" s="58"/>
      <c r="CX862" s="58"/>
      <c r="CY862" s="58"/>
      <c r="CZ862" s="58"/>
      <c r="DA862" s="58"/>
      <c r="DB862" s="58"/>
      <c r="DC862" s="58"/>
      <c r="DD862" s="58"/>
      <c r="DE862" s="58"/>
      <c r="DF862" s="58"/>
      <c r="DG862" s="58"/>
      <c r="DH862" s="58"/>
      <c r="DI862" s="58"/>
      <c r="DJ862" s="58"/>
      <c r="DK862" s="58"/>
      <c r="DL862" s="58"/>
      <c r="DM862" s="58"/>
      <c r="DN862" s="58"/>
      <c r="DO862" s="58"/>
      <c r="DP862" s="58"/>
      <c r="DQ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  <c r="CG863" s="58"/>
      <c r="CH863" s="58"/>
      <c r="CI863" s="58"/>
      <c r="CJ863" s="58"/>
      <c r="CK863" s="58"/>
      <c r="CL863" s="58"/>
      <c r="CM863" s="58"/>
      <c r="CN863" s="58"/>
      <c r="CO863" s="58"/>
      <c r="CP863" s="58"/>
      <c r="CQ863" s="58"/>
      <c r="CR863" s="58"/>
      <c r="CS863" s="58"/>
      <c r="CT863" s="58"/>
      <c r="CU863" s="58"/>
      <c r="CV863" s="58"/>
      <c r="CW863" s="58"/>
      <c r="CX863" s="58"/>
      <c r="CY863" s="58"/>
      <c r="CZ863" s="58"/>
      <c r="DA863" s="58"/>
      <c r="DB863" s="58"/>
      <c r="DC863" s="58"/>
      <c r="DD863" s="58"/>
      <c r="DE863" s="58"/>
      <c r="DF863" s="58"/>
      <c r="DG863" s="58"/>
      <c r="DH863" s="58"/>
      <c r="DI863" s="58"/>
      <c r="DJ863" s="58"/>
      <c r="DK863" s="58"/>
      <c r="DL863" s="58"/>
      <c r="DM863" s="58"/>
      <c r="DN863" s="58"/>
      <c r="DO863" s="58"/>
      <c r="DP863" s="58"/>
      <c r="DQ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  <c r="CG864" s="58"/>
      <c r="CH864" s="58"/>
      <c r="CI864" s="58"/>
      <c r="CJ864" s="58"/>
      <c r="CK864" s="58"/>
      <c r="CL864" s="58"/>
      <c r="CM864" s="58"/>
      <c r="CN864" s="58"/>
      <c r="CO864" s="58"/>
      <c r="CP864" s="58"/>
      <c r="CQ864" s="58"/>
      <c r="CR864" s="58"/>
      <c r="CS864" s="58"/>
      <c r="CT864" s="58"/>
      <c r="CU864" s="58"/>
      <c r="CV864" s="58"/>
      <c r="CW864" s="58"/>
      <c r="CX864" s="58"/>
      <c r="CY864" s="58"/>
      <c r="CZ864" s="58"/>
      <c r="DA864" s="58"/>
      <c r="DB864" s="58"/>
      <c r="DC864" s="58"/>
      <c r="DD864" s="58"/>
      <c r="DE864" s="58"/>
      <c r="DF864" s="58"/>
      <c r="DG864" s="58"/>
      <c r="DH864" s="58"/>
      <c r="DI864" s="58"/>
      <c r="DJ864" s="58"/>
      <c r="DK864" s="58"/>
      <c r="DL864" s="58"/>
      <c r="DM864" s="58"/>
      <c r="DN864" s="58"/>
      <c r="DO864" s="58"/>
      <c r="DP864" s="58"/>
      <c r="DQ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  <c r="CG865" s="58"/>
      <c r="CH865" s="58"/>
      <c r="CI865" s="58"/>
      <c r="CJ865" s="58"/>
      <c r="CK865" s="58"/>
      <c r="CL865" s="58"/>
      <c r="CM865" s="58"/>
      <c r="CN865" s="58"/>
      <c r="CO865" s="58"/>
      <c r="CP865" s="58"/>
      <c r="CQ865" s="58"/>
      <c r="CR865" s="58"/>
      <c r="CS865" s="58"/>
      <c r="CT865" s="58"/>
      <c r="CU865" s="58"/>
      <c r="CV865" s="58"/>
      <c r="CW865" s="58"/>
      <c r="CX865" s="58"/>
      <c r="CY865" s="58"/>
      <c r="CZ865" s="58"/>
      <c r="DA865" s="58"/>
      <c r="DB865" s="58"/>
      <c r="DC865" s="58"/>
      <c r="DD865" s="58"/>
      <c r="DE865" s="58"/>
      <c r="DF865" s="58"/>
      <c r="DG865" s="58"/>
      <c r="DH865" s="58"/>
      <c r="DI865" s="58"/>
      <c r="DJ865" s="58"/>
      <c r="DK865" s="58"/>
      <c r="DL865" s="58"/>
      <c r="DM865" s="58"/>
      <c r="DN865" s="58"/>
      <c r="DO865" s="58"/>
      <c r="DP865" s="58"/>
      <c r="DQ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58"/>
      <c r="CF866" s="58"/>
      <c r="CG866" s="58"/>
      <c r="CH866" s="58"/>
      <c r="CI866" s="58"/>
      <c r="CJ866" s="58"/>
      <c r="CK866" s="58"/>
      <c r="CL866" s="58"/>
      <c r="CM866" s="58"/>
      <c r="CN866" s="58"/>
      <c r="CO866" s="58"/>
      <c r="CP866" s="58"/>
      <c r="CQ866" s="58"/>
      <c r="CR866" s="58"/>
      <c r="CS866" s="58"/>
      <c r="CT866" s="58"/>
      <c r="CU866" s="58"/>
      <c r="CV866" s="58"/>
      <c r="CW866" s="58"/>
      <c r="CX866" s="58"/>
      <c r="CY866" s="58"/>
      <c r="CZ866" s="58"/>
      <c r="DA866" s="58"/>
      <c r="DB866" s="58"/>
      <c r="DC866" s="58"/>
      <c r="DD866" s="58"/>
      <c r="DE866" s="58"/>
      <c r="DF866" s="58"/>
      <c r="DG866" s="58"/>
      <c r="DH866" s="58"/>
      <c r="DI866" s="58"/>
      <c r="DJ866" s="58"/>
      <c r="DK866" s="58"/>
      <c r="DL866" s="58"/>
      <c r="DM866" s="58"/>
      <c r="DN866" s="58"/>
      <c r="DO866" s="58"/>
      <c r="DP866" s="58"/>
      <c r="DQ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  <c r="CG867" s="58"/>
      <c r="CH867" s="58"/>
      <c r="CI867" s="58"/>
      <c r="CJ867" s="58"/>
      <c r="CK867" s="58"/>
      <c r="CL867" s="58"/>
      <c r="CM867" s="58"/>
      <c r="CN867" s="58"/>
      <c r="CO867" s="58"/>
      <c r="CP867" s="58"/>
      <c r="CQ867" s="58"/>
      <c r="CR867" s="58"/>
      <c r="CS867" s="58"/>
      <c r="CT867" s="58"/>
      <c r="CU867" s="58"/>
      <c r="CV867" s="58"/>
      <c r="CW867" s="58"/>
      <c r="CX867" s="58"/>
      <c r="CY867" s="58"/>
      <c r="CZ867" s="58"/>
      <c r="DA867" s="58"/>
      <c r="DB867" s="58"/>
      <c r="DC867" s="58"/>
      <c r="DD867" s="58"/>
      <c r="DE867" s="58"/>
      <c r="DF867" s="58"/>
      <c r="DG867" s="58"/>
      <c r="DH867" s="58"/>
      <c r="DI867" s="58"/>
      <c r="DJ867" s="58"/>
      <c r="DK867" s="58"/>
      <c r="DL867" s="58"/>
      <c r="DM867" s="58"/>
      <c r="DN867" s="58"/>
      <c r="DO867" s="58"/>
      <c r="DP867" s="58"/>
      <c r="DQ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  <c r="CG868" s="58"/>
      <c r="CH868" s="58"/>
      <c r="CI868" s="58"/>
      <c r="CJ868" s="58"/>
      <c r="CK868" s="58"/>
      <c r="CL868" s="58"/>
      <c r="CM868" s="58"/>
      <c r="CN868" s="58"/>
      <c r="CO868" s="58"/>
      <c r="CP868" s="58"/>
      <c r="CQ868" s="58"/>
      <c r="CR868" s="58"/>
      <c r="CS868" s="58"/>
      <c r="CT868" s="58"/>
      <c r="CU868" s="58"/>
      <c r="CV868" s="58"/>
      <c r="CW868" s="58"/>
      <c r="CX868" s="58"/>
      <c r="CY868" s="58"/>
      <c r="CZ868" s="58"/>
      <c r="DA868" s="58"/>
      <c r="DB868" s="58"/>
      <c r="DC868" s="58"/>
      <c r="DD868" s="58"/>
      <c r="DE868" s="58"/>
      <c r="DF868" s="58"/>
      <c r="DG868" s="58"/>
      <c r="DH868" s="58"/>
      <c r="DI868" s="58"/>
      <c r="DJ868" s="58"/>
      <c r="DK868" s="58"/>
      <c r="DL868" s="58"/>
      <c r="DM868" s="58"/>
      <c r="DN868" s="58"/>
      <c r="DO868" s="58"/>
      <c r="DP868" s="58"/>
      <c r="DQ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  <c r="CG869" s="58"/>
      <c r="CH869" s="58"/>
      <c r="CI869" s="58"/>
      <c r="CJ869" s="58"/>
      <c r="CK869" s="58"/>
      <c r="CL869" s="58"/>
      <c r="CM869" s="58"/>
      <c r="CN869" s="58"/>
      <c r="CO869" s="58"/>
      <c r="CP869" s="58"/>
      <c r="CQ869" s="58"/>
      <c r="CR869" s="58"/>
      <c r="CS869" s="58"/>
      <c r="CT869" s="58"/>
      <c r="CU869" s="58"/>
      <c r="CV869" s="58"/>
      <c r="CW869" s="58"/>
      <c r="CX869" s="58"/>
      <c r="CY869" s="58"/>
      <c r="CZ869" s="58"/>
      <c r="DA869" s="58"/>
      <c r="DB869" s="58"/>
      <c r="DC869" s="58"/>
      <c r="DD869" s="58"/>
      <c r="DE869" s="58"/>
      <c r="DF869" s="58"/>
      <c r="DG869" s="58"/>
      <c r="DH869" s="58"/>
      <c r="DI869" s="58"/>
      <c r="DJ869" s="58"/>
      <c r="DK869" s="58"/>
      <c r="DL869" s="58"/>
      <c r="DM869" s="58"/>
      <c r="DN869" s="58"/>
      <c r="DO869" s="58"/>
      <c r="DP869" s="58"/>
      <c r="DQ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  <c r="CG870" s="58"/>
      <c r="CH870" s="58"/>
      <c r="CI870" s="58"/>
      <c r="CJ870" s="58"/>
      <c r="CK870" s="58"/>
      <c r="CL870" s="58"/>
      <c r="CM870" s="58"/>
      <c r="CN870" s="58"/>
      <c r="CO870" s="58"/>
      <c r="CP870" s="58"/>
      <c r="CQ870" s="58"/>
      <c r="CR870" s="58"/>
      <c r="CS870" s="58"/>
      <c r="CT870" s="58"/>
      <c r="CU870" s="58"/>
      <c r="CV870" s="58"/>
      <c r="CW870" s="58"/>
      <c r="CX870" s="58"/>
      <c r="CY870" s="58"/>
      <c r="CZ870" s="58"/>
      <c r="DA870" s="58"/>
      <c r="DB870" s="58"/>
      <c r="DC870" s="58"/>
      <c r="DD870" s="58"/>
      <c r="DE870" s="58"/>
      <c r="DF870" s="58"/>
      <c r="DG870" s="58"/>
      <c r="DH870" s="58"/>
      <c r="DI870" s="58"/>
      <c r="DJ870" s="58"/>
      <c r="DK870" s="58"/>
      <c r="DL870" s="58"/>
      <c r="DM870" s="58"/>
      <c r="DN870" s="58"/>
      <c r="DO870" s="58"/>
      <c r="DP870" s="58"/>
      <c r="DQ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  <c r="CG871" s="58"/>
      <c r="CH871" s="58"/>
      <c r="CI871" s="58"/>
      <c r="CJ871" s="58"/>
      <c r="CK871" s="58"/>
      <c r="CL871" s="58"/>
      <c r="CM871" s="58"/>
      <c r="CN871" s="58"/>
      <c r="CO871" s="58"/>
      <c r="CP871" s="58"/>
      <c r="CQ871" s="58"/>
      <c r="CR871" s="58"/>
      <c r="CS871" s="58"/>
      <c r="CT871" s="58"/>
      <c r="CU871" s="58"/>
      <c r="CV871" s="58"/>
      <c r="CW871" s="58"/>
      <c r="CX871" s="58"/>
      <c r="CY871" s="58"/>
      <c r="CZ871" s="58"/>
      <c r="DA871" s="58"/>
      <c r="DB871" s="58"/>
      <c r="DC871" s="58"/>
      <c r="DD871" s="58"/>
      <c r="DE871" s="58"/>
      <c r="DF871" s="58"/>
      <c r="DG871" s="58"/>
      <c r="DH871" s="58"/>
      <c r="DI871" s="58"/>
      <c r="DJ871" s="58"/>
      <c r="DK871" s="58"/>
      <c r="DL871" s="58"/>
      <c r="DM871" s="58"/>
      <c r="DN871" s="58"/>
      <c r="DO871" s="58"/>
      <c r="DP871" s="58"/>
      <c r="DQ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  <c r="CG872" s="58"/>
      <c r="CH872" s="58"/>
      <c r="CI872" s="58"/>
      <c r="CJ872" s="58"/>
      <c r="CK872" s="58"/>
      <c r="CL872" s="58"/>
      <c r="CM872" s="58"/>
      <c r="CN872" s="58"/>
      <c r="CO872" s="58"/>
      <c r="CP872" s="58"/>
      <c r="CQ872" s="58"/>
      <c r="CR872" s="58"/>
      <c r="CS872" s="58"/>
      <c r="CT872" s="58"/>
      <c r="CU872" s="58"/>
      <c r="CV872" s="58"/>
      <c r="CW872" s="58"/>
      <c r="CX872" s="58"/>
      <c r="CY872" s="58"/>
      <c r="CZ872" s="58"/>
      <c r="DA872" s="58"/>
      <c r="DB872" s="58"/>
      <c r="DC872" s="58"/>
      <c r="DD872" s="58"/>
      <c r="DE872" s="58"/>
      <c r="DF872" s="58"/>
      <c r="DG872" s="58"/>
      <c r="DH872" s="58"/>
      <c r="DI872" s="58"/>
      <c r="DJ872" s="58"/>
      <c r="DK872" s="58"/>
      <c r="DL872" s="58"/>
      <c r="DM872" s="58"/>
      <c r="DN872" s="58"/>
      <c r="DO872" s="58"/>
      <c r="DP872" s="58"/>
      <c r="DQ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  <c r="BN873" s="58"/>
      <c r="BO873" s="58"/>
      <c r="BP873" s="58"/>
      <c r="BQ873" s="58"/>
      <c r="BR873" s="58"/>
      <c r="BS873" s="58"/>
      <c r="BT873" s="58"/>
      <c r="BU873" s="58"/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  <c r="CG873" s="58"/>
      <c r="CH873" s="58"/>
      <c r="CI873" s="58"/>
      <c r="CJ873" s="58"/>
      <c r="CK873" s="58"/>
      <c r="CL873" s="58"/>
      <c r="CM873" s="58"/>
      <c r="CN873" s="58"/>
      <c r="CO873" s="58"/>
      <c r="CP873" s="58"/>
      <c r="CQ873" s="58"/>
      <c r="CR873" s="58"/>
      <c r="CS873" s="58"/>
      <c r="CT873" s="58"/>
      <c r="CU873" s="58"/>
      <c r="CV873" s="58"/>
      <c r="CW873" s="58"/>
      <c r="CX873" s="58"/>
      <c r="CY873" s="58"/>
      <c r="CZ873" s="58"/>
      <c r="DA873" s="58"/>
      <c r="DB873" s="58"/>
      <c r="DC873" s="58"/>
      <c r="DD873" s="58"/>
      <c r="DE873" s="58"/>
      <c r="DF873" s="58"/>
      <c r="DG873" s="58"/>
      <c r="DH873" s="58"/>
      <c r="DI873" s="58"/>
      <c r="DJ873" s="58"/>
      <c r="DK873" s="58"/>
      <c r="DL873" s="58"/>
      <c r="DM873" s="58"/>
      <c r="DN873" s="58"/>
      <c r="DO873" s="58"/>
      <c r="DP873" s="58"/>
      <c r="DQ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  <c r="CG874" s="58"/>
      <c r="CH874" s="58"/>
      <c r="CI874" s="58"/>
      <c r="CJ874" s="58"/>
      <c r="CK874" s="58"/>
      <c r="CL874" s="58"/>
      <c r="CM874" s="58"/>
      <c r="CN874" s="58"/>
      <c r="CO874" s="58"/>
      <c r="CP874" s="58"/>
      <c r="CQ874" s="58"/>
      <c r="CR874" s="58"/>
      <c r="CS874" s="58"/>
      <c r="CT874" s="58"/>
      <c r="CU874" s="58"/>
      <c r="CV874" s="58"/>
      <c r="CW874" s="58"/>
      <c r="CX874" s="58"/>
      <c r="CY874" s="58"/>
      <c r="CZ874" s="58"/>
      <c r="DA874" s="58"/>
      <c r="DB874" s="58"/>
      <c r="DC874" s="58"/>
      <c r="DD874" s="58"/>
      <c r="DE874" s="58"/>
      <c r="DF874" s="58"/>
      <c r="DG874" s="58"/>
      <c r="DH874" s="58"/>
      <c r="DI874" s="58"/>
      <c r="DJ874" s="58"/>
      <c r="DK874" s="58"/>
      <c r="DL874" s="58"/>
      <c r="DM874" s="58"/>
      <c r="DN874" s="58"/>
      <c r="DO874" s="58"/>
      <c r="DP874" s="58"/>
      <c r="DQ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  <c r="CG875" s="58"/>
      <c r="CH875" s="58"/>
      <c r="CI875" s="58"/>
      <c r="CJ875" s="58"/>
      <c r="CK875" s="58"/>
      <c r="CL875" s="58"/>
      <c r="CM875" s="58"/>
      <c r="CN875" s="58"/>
      <c r="CO875" s="58"/>
      <c r="CP875" s="58"/>
      <c r="CQ875" s="58"/>
      <c r="CR875" s="58"/>
      <c r="CS875" s="58"/>
      <c r="CT875" s="58"/>
      <c r="CU875" s="58"/>
      <c r="CV875" s="58"/>
      <c r="CW875" s="58"/>
      <c r="CX875" s="58"/>
      <c r="CY875" s="58"/>
      <c r="CZ875" s="58"/>
      <c r="DA875" s="58"/>
      <c r="DB875" s="58"/>
      <c r="DC875" s="58"/>
      <c r="DD875" s="58"/>
      <c r="DE875" s="58"/>
      <c r="DF875" s="58"/>
      <c r="DG875" s="58"/>
      <c r="DH875" s="58"/>
      <c r="DI875" s="58"/>
      <c r="DJ875" s="58"/>
      <c r="DK875" s="58"/>
      <c r="DL875" s="58"/>
      <c r="DM875" s="58"/>
      <c r="DN875" s="58"/>
      <c r="DO875" s="58"/>
      <c r="DP875" s="58"/>
      <c r="DQ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  <c r="CG876" s="58"/>
      <c r="CH876" s="58"/>
      <c r="CI876" s="58"/>
      <c r="CJ876" s="58"/>
      <c r="CK876" s="58"/>
      <c r="CL876" s="58"/>
      <c r="CM876" s="58"/>
      <c r="CN876" s="58"/>
      <c r="CO876" s="58"/>
      <c r="CP876" s="58"/>
      <c r="CQ876" s="58"/>
      <c r="CR876" s="58"/>
      <c r="CS876" s="58"/>
      <c r="CT876" s="58"/>
      <c r="CU876" s="58"/>
      <c r="CV876" s="58"/>
      <c r="CW876" s="58"/>
      <c r="CX876" s="58"/>
      <c r="CY876" s="58"/>
      <c r="CZ876" s="58"/>
      <c r="DA876" s="58"/>
      <c r="DB876" s="58"/>
      <c r="DC876" s="58"/>
      <c r="DD876" s="58"/>
      <c r="DE876" s="58"/>
      <c r="DF876" s="58"/>
      <c r="DG876" s="58"/>
      <c r="DH876" s="58"/>
      <c r="DI876" s="58"/>
      <c r="DJ876" s="58"/>
      <c r="DK876" s="58"/>
      <c r="DL876" s="58"/>
      <c r="DM876" s="58"/>
      <c r="DN876" s="58"/>
      <c r="DO876" s="58"/>
      <c r="DP876" s="58"/>
      <c r="DQ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  <c r="CG877" s="58"/>
      <c r="CH877" s="58"/>
      <c r="CI877" s="58"/>
      <c r="CJ877" s="58"/>
      <c r="CK877" s="58"/>
      <c r="CL877" s="58"/>
      <c r="CM877" s="58"/>
      <c r="CN877" s="58"/>
      <c r="CO877" s="58"/>
      <c r="CP877" s="58"/>
      <c r="CQ877" s="58"/>
      <c r="CR877" s="58"/>
      <c r="CS877" s="58"/>
      <c r="CT877" s="58"/>
      <c r="CU877" s="58"/>
      <c r="CV877" s="58"/>
      <c r="CW877" s="58"/>
      <c r="CX877" s="58"/>
      <c r="CY877" s="58"/>
      <c r="CZ877" s="58"/>
      <c r="DA877" s="58"/>
      <c r="DB877" s="58"/>
      <c r="DC877" s="58"/>
      <c r="DD877" s="58"/>
      <c r="DE877" s="58"/>
      <c r="DF877" s="58"/>
      <c r="DG877" s="58"/>
      <c r="DH877" s="58"/>
      <c r="DI877" s="58"/>
      <c r="DJ877" s="58"/>
      <c r="DK877" s="58"/>
      <c r="DL877" s="58"/>
      <c r="DM877" s="58"/>
      <c r="DN877" s="58"/>
      <c r="DO877" s="58"/>
      <c r="DP877" s="58"/>
      <c r="DQ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  <c r="CG878" s="58"/>
      <c r="CH878" s="58"/>
      <c r="CI878" s="58"/>
      <c r="CJ878" s="58"/>
      <c r="CK878" s="58"/>
      <c r="CL878" s="58"/>
      <c r="CM878" s="58"/>
      <c r="CN878" s="58"/>
      <c r="CO878" s="58"/>
      <c r="CP878" s="58"/>
      <c r="CQ878" s="58"/>
      <c r="CR878" s="58"/>
      <c r="CS878" s="58"/>
      <c r="CT878" s="58"/>
      <c r="CU878" s="58"/>
      <c r="CV878" s="58"/>
      <c r="CW878" s="58"/>
      <c r="CX878" s="58"/>
      <c r="CY878" s="58"/>
      <c r="CZ878" s="58"/>
      <c r="DA878" s="58"/>
      <c r="DB878" s="58"/>
      <c r="DC878" s="58"/>
      <c r="DD878" s="58"/>
      <c r="DE878" s="58"/>
      <c r="DF878" s="58"/>
      <c r="DG878" s="58"/>
      <c r="DH878" s="58"/>
      <c r="DI878" s="58"/>
      <c r="DJ878" s="58"/>
      <c r="DK878" s="58"/>
      <c r="DL878" s="58"/>
      <c r="DM878" s="58"/>
      <c r="DN878" s="58"/>
      <c r="DO878" s="58"/>
      <c r="DP878" s="58"/>
      <c r="DQ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  <c r="BN879" s="58"/>
      <c r="BO879" s="58"/>
      <c r="BP879" s="58"/>
      <c r="BQ879" s="58"/>
      <c r="BR879" s="58"/>
      <c r="BS879" s="58"/>
      <c r="BT879" s="58"/>
      <c r="BU879" s="58"/>
      <c r="BV879" s="58"/>
      <c r="BW879" s="58"/>
      <c r="BX879" s="58"/>
      <c r="BY879" s="58"/>
      <c r="BZ879" s="58"/>
      <c r="CA879" s="58"/>
      <c r="CB879" s="58"/>
      <c r="CC879" s="58"/>
      <c r="CD879" s="58"/>
      <c r="CE879" s="58"/>
      <c r="CF879" s="58"/>
      <c r="CG879" s="58"/>
      <c r="CH879" s="58"/>
      <c r="CI879" s="58"/>
      <c r="CJ879" s="58"/>
      <c r="CK879" s="58"/>
      <c r="CL879" s="58"/>
      <c r="CM879" s="58"/>
      <c r="CN879" s="58"/>
      <c r="CO879" s="58"/>
      <c r="CP879" s="58"/>
      <c r="CQ879" s="58"/>
      <c r="CR879" s="58"/>
      <c r="CS879" s="58"/>
      <c r="CT879" s="58"/>
      <c r="CU879" s="58"/>
      <c r="CV879" s="58"/>
      <c r="CW879" s="58"/>
      <c r="CX879" s="58"/>
      <c r="CY879" s="58"/>
      <c r="CZ879" s="58"/>
      <c r="DA879" s="58"/>
      <c r="DB879" s="58"/>
      <c r="DC879" s="58"/>
      <c r="DD879" s="58"/>
      <c r="DE879" s="58"/>
      <c r="DF879" s="58"/>
      <c r="DG879" s="58"/>
      <c r="DH879" s="58"/>
      <c r="DI879" s="58"/>
      <c r="DJ879" s="58"/>
      <c r="DK879" s="58"/>
      <c r="DL879" s="58"/>
      <c r="DM879" s="58"/>
      <c r="DN879" s="58"/>
      <c r="DO879" s="58"/>
      <c r="DP879" s="58"/>
      <c r="DQ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  <c r="CG880" s="58"/>
      <c r="CH880" s="58"/>
      <c r="CI880" s="58"/>
      <c r="CJ880" s="58"/>
      <c r="CK880" s="58"/>
      <c r="CL880" s="58"/>
      <c r="CM880" s="58"/>
      <c r="CN880" s="58"/>
      <c r="CO880" s="58"/>
      <c r="CP880" s="58"/>
      <c r="CQ880" s="58"/>
      <c r="CR880" s="58"/>
      <c r="CS880" s="58"/>
      <c r="CT880" s="58"/>
      <c r="CU880" s="58"/>
      <c r="CV880" s="58"/>
      <c r="CW880" s="58"/>
      <c r="CX880" s="58"/>
      <c r="CY880" s="58"/>
      <c r="CZ880" s="58"/>
      <c r="DA880" s="58"/>
      <c r="DB880" s="58"/>
      <c r="DC880" s="58"/>
      <c r="DD880" s="58"/>
      <c r="DE880" s="58"/>
      <c r="DF880" s="58"/>
      <c r="DG880" s="58"/>
      <c r="DH880" s="58"/>
      <c r="DI880" s="58"/>
      <c r="DJ880" s="58"/>
      <c r="DK880" s="58"/>
      <c r="DL880" s="58"/>
      <c r="DM880" s="58"/>
      <c r="DN880" s="58"/>
      <c r="DO880" s="58"/>
      <c r="DP880" s="58"/>
      <c r="DQ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  <c r="CG881" s="58"/>
      <c r="CH881" s="58"/>
      <c r="CI881" s="58"/>
      <c r="CJ881" s="58"/>
      <c r="CK881" s="58"/>
      <c r="CL881" s="58"/>
      <c r="CM881" s="58"/>
      <c r="CN881" s="58"/>
      <c r="CO881" s="58"/>
      <c r="CP881" s="58"/>
      <c r="CQ881" s="58"/>
      <c r="CR881" s="58"/>
      <c r="CS881" s="58"/>
      <c r="CT881" s="58"/>
      <c r="CU881" s="58"/>
      <c r="CV881" s="58"/>
      <c r="CW881" s="58"/>
      <c r="CX881" s="58"/>
      <c r="CY881" s="58"/>
      <c r="CZ881" s="58"/>
      <c r="DA881" s="58"/>
      <c r="DB881" s="58"/>
      <c r="DC881" s="58"/>
      <c r="DD881" s="58"/>
      <c r="DE881" s="58"/>
      <c r="DF881" s="58"/>
      <c r="DG881" s="58"/>
      <c r="DH881" s="58"/>
      <c r="DI881" s="58"/>
      <c r="DJ881" s="58"/>
      <c r="DK881" s="58"/>
      <c r="DL881" s="58"/>
      <c r="DM881" s="58"/>
      <c r="DN881" s="58"/>
      <c r="DO881" s="58"/>
      <c r="DP881" s="58"/>
      <c r="DQ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  <c r="CG882" s="58"/>
      <c r="CH882" s="58"/>
      <c r="CI882" s="58"/>
      <c r="CJ882" s="58"/>
      <c r="CK882" s="58"/>
      <c r="CL882" s="58"/>
      <c r="CM882" s="58"/>
      <c r="CN882" s="58"/>
      <c r="CO882" s="58"/>
      <c r="CP882" s="58"/>
      <c r="CQ882" s="58"/>
      <c r="CR882" s="58"/>
      <c r="CS882" s="58"/>
      <c r="CT882" s="58"/>
      <c r="CU882" s="58"/>
      <c r="CV882" s="58"/>
      <c r="CW882" s="58"/>
      <c r="CX882" s="58"/>
      <c r="CY882" s="58"/>
      <c r="CZ882" s="58"/>
      <c r="DA882" s="58"/>
      <c r="DB882" s="58"/>
      <c r="DC882" s="58"/>
      <c r="DD882" s="58"/>
      <c r="DE882" s="58"/>
      <c r="DF882" s="58"/>
      <c r="DG882" s="58"/>
      <c r="DH882" s="58"/>
      <c r="DI882" s="58"/>
      <c r="DJ882" s="58"/>
      <c r="DK882" s="58"/>
      <c r="DL882" s="58"/>
      <c r="DM882" s="58"/>
      <c r="DN882" s="58"/>
      <c r="DO882" s="58"/>
      <c r="DP882" s="58"/>
      <c r="DQ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  <c r="BN883" s="58"/>
      <c r="BO883" s="58"/>
      <c r="BP883" s="58"/>
      <c r="BQ883" s="58"/>
      <c r="BR883" s="58"/>
      <c r="BS883" s="58"/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  <c r="CG883" s="58"/>
      <c r="CH883" s="58"/>
      <c r="CI883" s="58"/>
      <c r="CJ883" s="58"/>
      <c r="CK883" s="58"/>
      <c r="CL883" s="58"/>
      <c r="CM883" s="58"/>
      <c r="CN883" s="58"/>
      <c r="CO883" s="58"/>
      <c r="CP883" s="58"/>
      <c r="CQ883" s="58"/>
      <c r="CR883" s="58"/>
      <c r="CS883" s="58"/>
      <c r="CT883" s="58"/>
      <c r="CU883" s="58"/>
      <c r="CV883" s="58"/>
      <c r="CW883" s="58"/>
      <c r="CX883" s="58"/>
      <c r="CY883" s="58"/>
      <c r="CZ883" s="58"/>
      <c r="DA883" s="58"/>
      <c r="DB883" s="58"/>
      <c r="DC883" s="58"/>
      <c r="DD883" s="58"/>
      <c r="DE883" s="58"/>
      <c r="DF883" s="58"/>
      <c r="DG883" s="58"/>
      <c r="DH883" s="58"/>
      <c r="DI883" s="58"/>
      <c r="DJ883" s="58"/>
      <c r="DK883" s="58"/>
      <c r="DL883" s="58"/>
      <c r="DM883" s="58"/>
      <c r="DN883" s="58"/>
      <c r="DO883" s="58"/>
      <c r="DP883" s="58"/>
      <c r="DQ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  <c r="BO884" s="58"/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  <c r="CG884" s="58"/>
      <c r="CH884" s="58"/>
      <c r="CI884" s="58"/>
      <c r="CJ884" s="58"/>
      <c r="CK884" s="58"/>
      <c r="CL884" s="58"/>
      <c r="CM884" s="58"/>
      <c r="CN884" s="58"/>
      <c r="CO884" s="58"/>
      <c r="CP884" s="58"/>
      <c r="CQ884" s="58"/>
      <c r="CR884" s="58"/>
      <c r="CS884" s="58"/>
      <c r="CT884" s="58"/>
      <c r="CU884" s="58"/>
      <c r="CV884" s="58"/>
      <c r="CW884" s="58"/>
      <c r="CX884" s="58"/>
      <c r="CY884" s="58"/>
      <c r="CZ884" s="58"/>
      <c r="DA884" s="58"/>
      <c r="DB884" s="58"/>
      <c r="DC884" s="58"/>
      <c r="DD884" s="58"/>
      <c r="DE884" s="58"/>
      <c r="DF884" s="58"/>
      <c r="DG884" s="58"/>
      <c r="DH884" s="58"/>
      <c r="DI884" s="58"/>
      <c r="DJ884" s="58"/>
      <c r="DK884" s="58"/>
      <c r="DL884" s="58"/>
      <c r="DM884" s="58"/>
      <c r="DN884" s="58"/>
      <c r="DO884" s="58"/>
      <c r="DP884" s="58"/>
      <c r="DQ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  <c r="BO885" s="58"/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  <c r="CG885" s="58"/>
      <c r="CH885" s="58"/>
      <c r="CI885" s="58"/>
      <c r="CJ885" s="58"/>
      <c r="CK885" s="58"/>
      <c r="CL885" s="58"/>
      <c r="CM885" s="58"/>
      <c r="CN885" s="58"/>
      <c r="CO885" s="58"/>
      <c r="CP885" s="58"/>
      <c r="CQ885" s="58"/>
      <c r="CR885" s="58"/>
      <c r="CS885" s="58"/>
      <c r="CT885" s="58"/>
      <c r="CU885" s="58"/>
      <c r="CV885" s="58"/>
      <c r="CW885" s="58"/>
      <c r="CX885" s="58"/>
      <c r="CY885" s="58"/>
      <c r="CZ885" s="58"/>
      <c r="DA885" s="58"/>
      <c r="DB885" s="58"/>
      <c r="DC885" s="58"/>
      <c r="DD885" s="58"/>
      <c r="DE885" s="58"/>
      <c r="DF885" s="58"/>
      <c r="DG885" s="58"/>
      <c r="DH885" s="58"/>
      <c r="DI885" s="58"/>
      <c r="DJ885" s="58"/>
      <c r="DK885" s="58"/>
      <c r="DL885" s="58"/>
      <c r="DM885" s="58"/>
      <c r="DN885" s="58"/>
      <c r="DO885" s="58"/>
      <c r="DP885" s="58"/>
      <c r="DQ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  <c r="BO886" s="58"/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  <c r="CG886" s="58"/>
      <c r="CH886" s="58"/>
      <c r="CI886" s="58"/>
      <c r="CJ886" s="58"/>
      <c r="CK886" s="58"/>
      <c r="CL886" s="58"/>
      <c r="CM886" s="58"/>
      <c r="CN886" s="58"/>
      <c r="CO886" s="58"/>
      <c r="CP886" s="58"/>
      <c r="CQ886" s="58"/>
      <c r="CR886" s="58"/>
      <c r="CS886" s="58"/>
      <c r="CT886" s="58"/>
      <c r="CU886" s="58"/>
      <c r="CV886" s="58"/>
      <c r="CW886" s="58"/>
      <c r="CX886" s="58"/>
      <c r="CY886" s="58"/>
      <c r="CZ886" s="58"/>
      <c r="DA886" s="58"/>
      <c r="DB886" s="58"/>
      <c r="DC886" s="58"/>
      <c r="DD886" s="58"/>
      <c r="DE886" s="58"/>
      <c r="DF886" s="58"/>
      <c r="DG886" s="58"/>
      <c r="DH886" s="58"/>
      <c r="DI886" s="58"/>
      <c r="DJ886" s="58"/>
      <c r="DK886" s="58"/>
      <c r="DL886" s="58"/>
      <c r="DM886" s="58"/>
      <c r="DN886" s="58"/>
      <c r="DO886" s="58"/>
      <c r="DP886" s="58"/>
      <c r="DQ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  <c r="BN887" s="58"/>
      <c r="BO887" s="58"/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  <c r="CG887" s="58"/>
      <c r="CH887" s="58"/>
      <c r="CI887" s="58"/>
      <c r="CJ887" s="58"/>
      <c r="CK887" s="58"/>
      <c r="CL887" s="58"/>
      <c r="CM887" s="58"/>
      <c r="CN887" s="58"/>
      <c r="CO887" s="58"/>
      <c r="CP887" s="58"/>
      <c r="CQ887" s="58"/>
      <c r="CR887" s="58"/>
      <c r="CS887" s="58"/>
      <c r="CT887" s="58"/>
      <c r="CU887" s="58"/>
      <c r="CV887" s="58"/>
      <c r="CW887" s="58"/>
      <c r="CX887" s="58"/>
      <c r="CY887" s="58"/>
      <c r="CZ887" s="58"/>
      <c r="DA887" s="58"/>
      <c r="DB887" s="58"/>
      <c r="DC887" s="58"/>
      <c r="DD887" s="58"/>
      <c r="DE887" s="58"/>
      <c r="DF887" s="58"/>
      <c r="DG887" s="58"/>
      <c r="DH887" s="58"/>
      <c r="DI887" s="58"/>
      <c r="DJ887" s="58"/>
      <c r="DK887" s="58"/>
      <c r="DL887" s="58"/>
      <c r="DM887" s="58"/>
      <c r="DN887" s="58"/>
      <c r="DO887" s="58"/>
      <c r="DP887" s="58"/>
      <c r="DQ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  <c r="BO888" s="58"/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  <c r="CG888" s="58"/>
      <c r="CH888" s="58"/>
      <c r="CI888" s="58"/>
      <c r="CJ888" s="58"/>
      <c r="CK888" s="58"/>
      <c r="CL888" s="58"/>
      <c r="CM888" s="58"/>
      <c r="CN888" s="58"/>
      <c r="CO888" s="58"/>
      <c r="CP888" s="58"/>
      <c r="CQ888" s="58"/>
      <c r="CR888" s="58"/>
      <c r="CS888" s="58"/>
      <c r="CT888" s="58"/>
      <c r="CU888" s="58"/>
      <c r="CV888" s="58"/>
      <c r="CW888" s="58"/>
      <c r="CX888" s="58"/>
      <c r="CY888" s="58"/>
      <c r="CZ888" s="58"/>
      <c r="DA888" s="58"/>
      <c r="DB888" s="58"/>
      <c r="DC888" s="58"/>
      <c r="DD888" s="58"/>
      <c r="DE888" s="58"/>
      <c r="DF888" s="58"/>
      <c r="DG888" s="58"/>
      <c r="DH888" s="58"/>
      <c r="DI888" s="58"/>
      <c r="DJ888" s="58"/>
      <c r="DK888" s="58"/>
      <c r="DL888" s="58"/>
      <c r="DM888" s="58"/>
      <c r="DN888" s="58"/>
      <c r="DO888" s="58"/>
      <c r="DP888" s="58"/>
      <c r="DQ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  <c r="CG889" s="58"/>
      <c r="CH889" s="58"/>
      <c r="CI889" s="58"/>
      <c r="CJ889" s="58"/>
      <c r="CK889" s="58"/>
      <c r="CL889" s="58"/>
      <c r="CM889" s="58"/>
      <c r="CN889" s="58"/>
      <c r="CO889" s="58"/>
      <c r="CP889" s="58"/>
      <c r="CQ889" s="58"/>
      <c r="CR889" s="58"/>
      <c r="CS889" s="58"/>
      <c r="CT889" s="58"/>
      <c r="CU889" s="58"/>
      <c r="CV889" s="58"/>
      <c r="CW889" s="58"/>
      <c r="CX889" s="58"/>
      <c r="CY889" s="58"/>
      <c r="CZ889" s="58"/>
      <c r="DA889" s="58"/>
      <c r="DB889" s="58"/>
      <c r="DC889" s="58"/>
      <c r="DD889" s="58"/>
      <c r="DE889" s="58"/>
      <c r="DF889" s="58"/>
      <c r="DG889" s="58"/>
      <c r="DH889" s="58"/>
      <c r="DI889" s="58"/>
      <c r="DJ889" s="58"/>
      <c r="DK889" s="58"/>
      <c r="DL889" s="58"/>
      <c r="DM889" s="58"/>
      <c r="DN889" s="58"/>
      <c r="DO889" s="58"/>
      <c r="DP889" s="58"/>
      <c r="DQ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  <c r="CG890" s="58"/>
      <c r="CH890" s="58"/>
      <c r="CI890" s="58"/>
      <c r="CJ890" s="58"/>
      <c r="CK890" s="58"/>
      <c r="CL890" s="58"/>
      <c r="CM890" s="58"/>
      <c r="CN890" s="58"/>
      <c r="CO890" s="58"/>
      <c r="CP890" s="58"/>
      <c r="CQ890" s="58"/>
      <c r="CR890" s="58"/>
      <c r="CS890" s="58"/>
      <c r="CT890" s="58"/>
      <c r="CU890" s="58"/>
      <c r="CV890" s="58"/>
      <c r="CW890" s="58"/>
      <c r="CX890" s="58"/>
      <c r="CY890" s="58"/>
      <c r="CZ890" s="58"/>
      <c r="DA890" s="58"/>
      <c r="DB890" s="58"/>
      <c r="DC890" s="58"/>
      <c r="DD890" s="58"/>
      <c r="DE890" s="58"/>
      <c r="DF890" s="58"/>
      <c r="DG890" s="58"/>
      <c r="DH890" s="58"/>
      <c r="DI890" s="58"/>
      <c r="DJ890" s="58"/>
      <c r="DK890" s="58"/>
      <c r="DL890" s="58"/>
      <c r="DM890" s="58"/>
      <c r="DN890" s="58"/>
      <c r="DO890" s="58"/>
      <c r="DP890" s="58"/>
      <c r="DQ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  <c r="CG891" s="58"/>
      <c r="CH891" s="58"/>
      <c r="CI891" s="58"/>
      <c r="CJ891" s="58"/>
      <c r="CK891" s="58"/>
      <c r="CL891" s="58"/>
      <c r="CM891" s="58"/>
      <c r="CN891" s="58"/>
      <c r="CO891" s="58"/>
      <c r="CP891" s="58"/>
      <c r="CQ891" s="58"/>
      <c r="CR891" s="58"/>
      <c r="CS891" s="58"/>
      <c r="CT891" s="58"/>
      <c r="CU891" s="58"/>
      <c r="CV891" s="58"/>
      <c r="CW891" s="58"/>
      <c r="CX891" s="58"/>
      <c r="CY891" s="58"/>
      <c r="CZ891" s="58"/>
      <c r="DA891" s="58"/>
      <c r="DB891" s="58"/>
      <c r="DC891" s="58"/>
      <c r="DD891" s="58"/>
      <c r="DE891" s="58"/>
      <c r="DF891" s="58"/>
      <c r="DG891" s="58"/>
      <c r="DH891" s="58"/>
      <c r="DI891" s="58"/>
      <c r="DJ891" s="58"/>
      <c r="DK891" s="58"/>
      <c r="DL891" s="58"/>
      <c r="DM891" s="58"/>
      <c r="DN891" s="58"/>
      <c r="DO891" s="58"/>
      <c r="DP891" s="58"/>
      <c r="DQ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  <c r="CG892" s="58"/>
      <c r="CH892" s="58"/>
      <c r="CI892" s="58"/>
      <c r="CJ892" s="58"/>
      <c r="CK892" s="58"/>
      <c r="CL892" s="58"/>
      <c r="CM892" s="58"/>
      <c r="CN892" s="58"/>
      <c r="CO892" s="58"/>
      <c r="CP892" s="58"/>
      <c r="CQ892" s="58"/>
      <c r="CR892" s="58"/>
      <c r="CS892" s="58"/>
      <c r="CT892" s="58"/>
      <c r="CU892" s="58"/>
      <c r="CV892" s="58"/>
      <c r="CW892" s="58"/>
      <c r="CX892" s="58"/>
      <c r="CY892" s="58"/>
      <c r="CZ892" s="58"/>
      <c r="DA892" s="58"/>
      <c r="DB892" s="58"/>
      <c r="DC892" s="58"/>
      <c r="DD892" s="58"/>
      <c r="DE892" s="58"/>
      <c r="DF892" s="58"/>
      <c r="DG892" s="58"/>
      <c r="DH892" s="58"/>
      <c r="DI892" s="58"/>
      <c r="DJ892" s="58"/>
      <c r="DK892" s="58"/>
      <c r="DL892" s="58"/>
      <c r="DM892" s="58"/>
      <c r="DN892" s="58"/>
      <c r="DO892" s="58"/>
      <c r="DP892" s="58"/>
      <c r="DQ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  <c r="CG893" s="58"/>
      <c r="CH893" s="58"/>
      <c r="CI893" s="58"/>
      <c r="CJ893" s="58"/>
      <c r="CK893" s="58"/>
      <c r="CL893" s="58"/>
      <c r="CM893" s="58"/>
      <c r="CN893" s="58"/>
      <c r="CO893" s="58"/>
      <c r="CP893" s="58"/>
      <c r="CQ893" s="58"/>
      <c r="CR893" s="58"/>
      <c r="CS893" s="58"/>
      <c r="CT893" s="58"/>
      <c r="CU893" s="58"/>
      <c r="CV893" s="58"/>
      <c r="CW893" s="58"/>
      <c r="CX893" s="58"/>
      <c r="CY893" s="58"/>
      <c r="CZ893" s="58"/>
      <c r="DA893" s="58"/>
      <c r="DB893" s="58"/>
      <c r="DC893" s="58"/>
      <c r="DD893" s="58"/>
      <c r="DE893" s="58"/>
      <c r="DF893" s="58"/>
      <c r="DG893" s="58"/>
      <c r="DH893" s="58"/>
      <c r="DI893" s="58"/>
      <c r="DJ893" s="58"/>
      <c r="DK893" s="58"/>
      <c r="DL893" s="58"/>
      <c r="DM893" s="58"/>
      <c r="DN893" s="58"/>
      <c r="DO893" s="58"/>
      <c r="DP893" s="58"/>
      <c r="DQ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  <c r="CG894" s="58"/>
      <c r="CH894" s="58"/>
      <c r="CI894" s="58"/>
      <c r="CJ894" s="58"/>
      <c r="CK894" s="58"/>
      <c r="CL894" s="58"/>
      <c r="CM894" s="58"/>
      <c r="CN894" s="58"/>
      <c r="CO894" s="58"/>
      <c r="CP894" s="58"/>
      <c r="CQ894" s="58"/>
      <c r="CR894" s="58"/>
      <c r="CS894" s="58"/>
      <c r="CT894" s="58"/>
      <c r="CU894" s="58"/>
      <c r="CV894" s="58"/>
      <c r="CW894" s="58"/>
      <c r="CX894" s="58"/>
      <c r="CY894" s="58"/>
      <c r="CZ894" s="58"/>
      <c r="DA894" s="58"/>
      <c r="DB894" s="58"/>
      <c r="DC894" s="58"/>
      <c r="DD894" s="58"/>
      <c r="DE894" s="58"/>
      <c r="DF894" s="58"/>
      <c r="DG894" s="58"/>
      <c r="DH894" s="58"/>
      <c r="DI894" s="58"/>
      <c r="DJ894" s="58"/>
      <c r="DK894" s="58"/>
      <c r="DL894" s="58"/>
      <c r="DM894" s="58"/>
      <c r="DN894" s="58"/>
      <c r="DO894" s="58"/>
      <c r="DP894" s="58"/>
      <c r="DQ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  <c r="CG895" s="58"/>
      <c r="CH895" s="58"/>
      <c r="CI895" s="58"/>
      <c r="CJ895" s="58"/>
      <c r="CK895" s="58"/>
      <c r="CL895" s="58"/>
      <c r="CM895" s="58"/>
      <c r="CN895" s="58"/>
      <c r="CO895" s="58"/>
      <c r="CP895" s="58"/>
      <c r="CQ895" s="58"/>
      <c r="CR895" s="58"/>
      <c r="CS895" s="58"/>
      <c r="CT895" s="58"/>
      <c r="CU895" s="58"/>
      <c r="CV895" s="58"/>
      <c r="CW895" s="58"/>
      <c r="CX895" s="58"/>
      <c r="CY895" s="58"/>
      <c r="CZ895" s="58"/>
      <c r="DA895" s="58"/>
      <c r="DB895" s="58"/>
      <c r="DC895" s="58"/>
      <c r="DD895" s="58"/>
      <c r="DE895" s="58"/>
      <c r="DF895" s="58"/>
      <c r="DG895" s="58"/>
      <c r="DH895" s="58"/>
      <c r="DI895" s="58"/>
      <c r="DJ895" s="58"/>
      <c r="DK895" s="58"/>
      <c r="DL895" s="58"/>
      <c r="DM895" s="58"/>
      <c r="DN895" s="58"/>
      <c r="DO895" s="58"/>
      <c r="DP895" s="58"/>
      <c r="DQ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  <c r="CG896" s="58"/>
      <c r="CH896" s="58"/>
      <c r="CI896" s="58"/>
      <c r="CJ896" s="58"/>
      <c r="CK896" s="58"/>
      <c r="CL896" s="58"/>
      <c r="CM896" s="58"/>
      <c r="CN896" s="58"/>
      <c r="CO896" s="58"/>
      <c r="CP896" s="58"/>
      <c r="CQ896" s="58"/>
      <c r="CR896" s="58"/>
      <c r="CS896" s="58"/>
      <c r="CT896" s="58"/>
      <c r="CU896" s="58"/>
      <c r="CV896" s="58"/>
      <c r="CW896" s="58"/>
      <c r="CX896" s="58"/>
      <c r="CY896" s="58"/>
      <c r="CZ896" s="58"/>
      <c r="DA896" s="58"/>
      <c r="DB896" s="58"/>
      <c r="DC896" s="58"/>
      <c r="DD896" s="58"/>
      <c r="DE896" s="58"/>
      <c r="DF896" s="58"/>
      <c r="DG896" s="58"/>
      <c r="DH896" s="58"/>
      <c r="DI896" s="58"/>
      <c r="DJ896" s="58"/>
      <c r="DK896" s="58"/>
      <c r="DL896" s="58"/>
      <c r="DM896" s="58"/>
      <c r="DN896" s="58"/>
      <c r="DO896" s="58"/>
      <c r="DP896" s="58"/>
      <c r="DQ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  <c r="CG897" s="58"/>
      <c r="CH897" s="58"/>
      <c r="CI897" s="58"/>
      <c r="CJ897" s="58"/>
      <c r="CK897" s="58"/>
      <c r="CL897" s="58"/>
      <c r="CM897" s="58"/>
      <c r="CN897" s="58"/>
      <c r="CO897" s="58"/>
      <c r="CP897" s="58"/>
      <c r="CQ897" s="58"/>
      <c r="CR897" s="58"/>
      <c r="CS897" s="58"/>
      <c r="CT897" s="58"/>
      <c r="CU897" s="58"/>
      <c r="CV897" s="58"/>
      <c r="CW897" s="58"/>
      <c r="CX897" s="58"/>
      <c r="CY897" s="58"/>
      <c r="CZ897" s="58"/>
      <c r="DA897" s="58"/>
      <c r="DB897" s="58"/>
      <c r="DC897" s="58"/>
      <c r="DD897" s="58"/>
      <c r="DE897" s="58"/>
      <c r="DF897" s="58"/>
      <c r="DG897" s="58"/>
      <c r="DH897" s="58"/>
      <c r="DI897" s="58"/>
      <c r="DJ897" s="58"/>
      <c r="DK897" s="58"/>
      <c r="DL897" s="58"/>
      <c r="DM897" s="58"/>
      <c r="DN897" s="58"/>
      <c r="DO897" s="58"/>
      <c r="DP897" s="58"/>
      <c r="DQ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  <c r="CG898" s="58"/>
      <c r="CH898" s="58"/>
      <c r="CI898" s="58"/>
      <c r="CJ898" s="58"/>
      <c r="CK898" s="58"/>
      <c r="CL898" s="58"/>
      <c r="CM898" s="58"/>
      <c r="CN898" s="58"/>
      <c r="CO898" s="58"/>
      <c r="CP898" s="58"/>
      <c r="CQ898" s="58"/>
      <c r="CR898" s="58"/>
      <c r="CS898" s="58"/>
      <c r="CT898" s="58"/>
      <c r="CU898" s="58"/>
      <c r="CV898" s="58"/>
      <c r="CW898" s="58"/>
      <c r="CX898" s="58"/>
      <c r="CY898" s="58"/>
      <c r="CZ898" s="58"/>
      <c r="DA898" s="58"/>
      <c r="DB898" s="58"/>
      <c r="DC898" s="58"/>
      <c r="DD898" s="58"/>
      <c r="DE898" s="58"/>
      <c r="DF898" s="58"/>
      <c r="DG898" s="58"/>
      <c r="DH898" s="58"/>
      <c r="DI898" s="58"/>
      <c r="DJ898" s="58"/>
      <c r="DK898" s="58"/>
      <c r="DL898" s="58"/>
      <c r="DM898" s="58"/>
      <c r="DN898" s="58"/>
      <c r="DO898" s="58"/>
      <c r="DP898" s="58"/>
      <c r="DQ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  <c r="CG899" s="58"/>
      <c r="CH899" s="58"/>
      <c r="CI899" s="58"/>
      <c r="CJ899" s="58"/>
      <c r="CK899" s="58"/>
      <c r="CL899" s="58"/>
      <c r="CM899" s="58"/>
      <c r="CN899" s="58"/>
      <c r="CO899" s="58"/>
      <c r="CP899" s="58"/>
      <c r="CQ899" s="58"/>
      <c r="CR899" s="58"/>
      <c r="CS899" s="58"/>
      <c r="CT899" s="58"/>
      <c r="CU899" s="58"/>
      <c r="CV899" s="58"/>
      <c r="CW899" s="58"/>
      <c r="CX899" s="58"/>
      <c r="CY899" s="58"/>
      <c r="CZ899" s="58"/>
      <c r="DA899" s="58"/>
      <c r="DB899" s="58"/>
      <c r="DC899" s="58"/>
      <c r="DD899" s="58"/>
      <c r="DE899" s="58"/>
      <c r="DF899" s="58"/>
      <c r="DG899" s="58"/>
      <c r="DH899" s="58"/>
      <c r="DI899" s="58"/>
      <c r="DJ899" s="58"/>
      <c r="DK899" s="58"/>
      <c r="DL899" s="58"/>
      <c r="DM899" s="58"/>
      <c r="DN899" s="58"/>
      <c r="DO899" s="58"/>
      <c r="DP899" s="58"/>
      <c r="DQ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  <c r="BN900" s="58"/>
      <c r="BO900" s="58"/>
      <c r="BP900" s="58"/>
      <c r="BQ900" s="58"/>
      <c r="BR900" s="58"/>
      <c r="BS900" s="58"/>
      <c r="BT900" s="58"/>
      <c r="BU900" s="58"/>
      <c r="BV900" s="58"/>
      <c r="BW900" s="58"/>
      <c r="BX900" s="58"/>
      <c r="BY900" s="58"/>
      <c r="BZ900" s="58"/>
      <c r="CA900" s="58"/>
      <c r="CB900" s="58"/>
      <c r="CC900" s="58"/>
      <c r="CD900" s="58"/>
      <c r="CE900" s="58"/>
      <c r="CF900" s="58"/>
      <c r="CG900" s="58"/>
      <c r="CH900" s="58"/>
      <c r="CI900" s="58"/>
      <c r="CJ900" s="58"/>
      <c r="CK900" s="58"/>
      <c r="CL900" s="58"/>
      <c r="CM900" s="58"/>
      <c r="CN900" s="58"/>
      <c r="CO900" s="58"/>
      <c r="CP900" s="58"/>
      <c r="CQ900" s="58"/>
      <c r="CR900" s="58"/>
      <c r="CS900" s="58"/>
      <c r="CT900" s="58"/>
      <c r="CU900" s="58"/>
      <c r="CV900" s="58"/>
      <c r="CW900" s="58"/>
      <c r="CX900" s="58"/>
      <c r="CY900" s="58"/>
      <c r="CZ900" s="58"/>
      <c r="DA900" s="58"/>
      <c r="DB900" s="58"/>
      <c r="DC900" s="58"/>
      <c r="DD900" s="58"/>
      <c r="DE900" s="58"/>
      <c r="DF900" s="58"/>
      <c r="DG900" s="58"/>
      <c r="DH900" s="58"/>
      <c r="DI900" s="58"/>
      <c r="DJ900" s="58"/>
      <c r="DK900" s="58"/>
      <c r="DL900" s="58"/>
      <c r="DM900" s="58"/>
      <c r="DN900" s="58"/>
      <c r="DO900" s="58"/>
      <c r="DP900" s="58"/>
      <c r="DQ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  <c r="CG901" s="58"/>
      <c r="CH901" s="58"/>
      <c r="CI901" s="58"/>
      <c r="CJ901" s="58"/>
      <c r="CK901" s="58"/>
      <c r="CL901" s="58"/>
      <c r="CM901" s="58"/>
      <c r="CN901" s="58"/>
      <c r="CO901" s="58"/>
      <c r="CP901" s="58"/>
      <c r="CQ901" s="58"/>
      <c r="CR901" s="58"/>
      <c r="CS901" s="58"/>
      <c r="CT901" s="58"/>
      <c r="CU901" s="58"/>
      <c r="CV901" s="58"/>
      <c r="CW901" s="58"/>
      <c r="CX901" s="58"/>
      <c r="CY901" s="58"/>
      <c r="CZ901" s="58"/>
      <c r="DA901" s="58"/>
      <c r="DB901" s="58"/>
      <c r="DC901" s="58"/>
      <c r="DD901" s="58"/>
      <c r="DE901" s="58"/>
      <c r="DF901" s="58"/>
      <c r="DG901" s="58"/>
      <c r="DH901" s="58"/>
      <c r="DI901" s="58"/>
      <c r="DJ901" s="58"/>
      <c r="DK901" s="58"/>
      <c r="DL901" s="58"/>
      <c r="DM901" s="58"/>
      <c r="DN901" s="58"/>
      <c r="DO901" s="58"/>
      <c r="DP901" s="58"/>
      <c r="DQ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  <c r="CG902" s="58"/>
      <c r="CH902" s="58"/>
      <c r="CI902" s="58"/>
      <c r="CJ902" s="58"/>
      <c r="CK902" s="58"/>
      <c r="CL902" s="58"/>
      <c r="CM902" s="58"/>
      <c r="CN902" s="58"/>
      <c r="CO902" s="58"/>
      <c r="CP902" s="58"/>
      <c r="CQ902" s="58"/>
      <c r="CR902" s="58"/>
      <c r="CS902" s="58"/>
      <c r="CT902" s="58"/>
      <c r="CU902" s="58"/>
      <c r="CV902" s="58"/>
      <c r="CW902" s="58"/>
      <c r="CX902" s="58"/>
      <c r="CY902" s="58"/>
      <c r="CZ902" s="58"/>
      <c r="DA902" s="58"/>
      <c r="DB902" s="58"/>
      <c r="DC902" s="58"/>
      <c r="DD902" s="58"/>
      <c r="DE902" s="58"/>
      <c r="DF902" s="58"/>
      <c r="DG902" s="58"/>
      <c r="DH902" s="58"/>
      <c r="DI902" s="58"/>
      <c r="DJ902" s="58"/>
      <c r="DK902" s="58"/>
      <c r="DL902" s="58"/>
      <c r="DM902" s="58"/>
      <c r="DN902" s="58"/>
      <c r="DO902" s="58"/>
      <c r="DP902" s="58"/>
      <c r="DQ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58"/>
      <c r="CG903" s="58"/>
      <c r="CH903" s="58"/>
      <c r="CI903" s="58"/>
      <c r="CJ903" s="58"/>
      <c r="CK903" s="58"/>
      <c r="CL903" s="58"/>
      <c r="CM903" s="58"/>
      <c r="CN903" s="58"/>
      <c r="CO903" s="58"/>
      <c r="CP903" s="58"/>
      <c r="CQ903" s="58"/>
      <c r="CR903" s="58"/>
      <c r="CS903" s="58"/>
      <c r="CT903" s="58"/>
      <c r="CU903" s="58"/>
      <c r="CV903" s="58"/>
      <c r="CW903" s="58"/>
      <c r="CX903" s="58"/>
      <c r="CY903" s="58"/>
      <c r="CZ903" s="58"/>
      <c r="DA903" s="58"/>
      <c r="DB903" s="58"/>
      <c r="DC903" s="58"/>
      <c r="DD903" s="58"/>
      <c r="DE903" s="58"/>
      <c r="DF903" s="58"/>
      <c r="DG903" s="58"/>
      <c r="DH903" s="58"/>
      <c r="DI903" s="58"/>
      <c r="DJ903" s="58"/>
      <c r="DK903" s="58"/>
      <c r="DL903" s="58"/>
      <c r="DM903" s="58"/>
      <c r="DN903" s="58"/>
      <c r="DO903" s="58"/>
      <c r="DP903" s="58"/>
      <c r="DQ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  <c r="BN904" s="58"/>
      <c r="BO904" s="58"/>
      <c r="BP904" s="58"/>
      <c r="BQ904" s="58"/>
      <c r="BR904" s="58"/>
      <c r="BS904" s="58"/>
      <c r="BT904" s="58"/>
      <c r="BU904" s="58"/>
      <c r="BV904" s="58"/>
      <c r="BW904" s="58"/>
      <c r="BX904" s="58"/>
      <c r="BY904" s="58"/>
      <c r="BZ904" s="58"/>
      <c r="CA904" s="58"/>
      <c r="CB904" s="58"/>
      <c r="CC904" s="58"/>
      <c r="CD904" s="58"/>
      <c r="CE904" s="58"/>
      <c r="CF904" s="58"/>
      <c r="CG904" s="58"/>
      <c r="CH904" s="58"/>
      <c r="CI904" s="58"/>
      <c r="CJ904" s="58"/>
      <c r="CK904" s="58"/>
      <c r="CL904" s="58"/>
      <c r="CM904" s="58"/>
      <c r="CN904" s="58"/>
      <c r="CO904" s="58"/>
      <c r="CP904" s="58"/>
      <c r="CQ904" s="58"/>
      <c r="CR904" s="58"/>
      <c r="CS904" s="58"/>
      <c r="CT904" s="58"/>
      <c r="CU904" s="58"/>
      <c r="CV904" s="58"/>
      <c r="CW904" s="58"/>
      <c r="CX904" s="58"/>
      <c r="CY904" s="58"/>
      <c r="CZ904" s="58"/>
      <c r="DA904" s="58"/>
      <c r="DB904" s="58"/>
      <c r="DC904" s="58"/>
      <c r="DD904" s="58"/>
      <c r="DE904" s="58"/>
      <c r="DF904" s="58"/>
      <c r="DG904" s="58"/>
      <c r="DH904" s="58"/>
      <c r="DI904" s="58"/>
      <c r="DJ904" s="58"/>
      <c r="DK904" s="58"/>
      <c r="DL904" s="58"/>
      <c r="DM904" s="58"/>
      <c r="DN904" s="58"/>
      <c r="DO904" s="58"/>
      <c r="DP904" s="58"/>
      <c r="DQ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  <c r="CG905" s="58"/>
      <c r="CH905" s="58"/>
      <c r="CI905" s="58"/>
      <c r="CJ905" s="58"/>
      <c r="CK905" s="58"/>
      <c r="CL905" s="58"/>
      <c r="CM905" s="58"/>
      <c r="CN905" s="58"/>
      <c r="CO905" s="58"/>
      <c r="CP905" s="58"/>
      <c r="CQ905" s="58"/>
      <c r="CR905" s="58"/>
      <c r="CS905" s="58"/>
      <c r="CT905" s="58"/>
      <c r="CU905" s="58"/>
      <c r="CV905" s="58"/>
      <c r="CW905" s="58"/>
      <c r="CX905" s="58"/>
      <c r="CY905" s="58"/>
      <c r="CZ905" s="58"/>
      <c r="DA905" s="58"/>
      <c r="DB905" s="58"/>
      <c r="DC905" s="58"/>
      <c r="DD905" s="58"/>
      <c r="DE905" s="58"/>
      <c r="DF905" s="58"/>
      <c r="DG905" s="58"/>
      <c r="DH905" s="58"/>
      <c r="DI905" s="58"/>
      <c r="DJ905" s="58"/>
      <c r="DK905" s="58"/>
      <c r="DL905" s="58"/>
      <c r="DM905" s="58"/>
      <c r="DN905" s="58"/>
      <c r="DO905" s="58"/>
      <c r="DP905" s="58"/>
      <c r="DQ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  <c r="CG906" s="58"/>
      <c r="CH906" s="58"/>
      <c r="CI906" s="58"/>
      <c r="CJ906" s="58"/>
      <c r="CK906" s="58"/>
      <c r="CL906" s="58"/>
      <c r="CM906" s="58"/>
      <c r="CN906" s="58"/>
      <c r="CO906" s="58"/>
      <c r="CP906" s="58"/>
      <c r="CQ906" s="58"/>
      <c r="CR906" s="58"/>
      <c r="CS906" s="58"/>
      <c r="CT906" s="58"/>
      <c r="CU906" s="58"/>
      <c r="CV906" s="58"/>
      <c r="CW906" s="58"/>
      <c r="CX906" s="58"/>
      <c r="CY906" s="58"/>
      <c r="CZ906" s="58"/>
      <c r="DA906" s="58"/>
      <c r="DB906" s="58"/>
      <c r="DC906" s="58"/>
      <c r="DD906" s="58"/>
      <c r="DE906" s="58"/>
      <c r="DF906" s="58"/>
      <c r="DG906" s="58"/>
      <c r="DH906" s="58"/>
      <c r="DI906" s="58"/>
      <c r="DJ906" s="58"/>
      <c r="DK906" s="58"/>
      <c r="DL906" s="58"/>
      <c r="DM906" s="58"/>
      <c r="DN906" s="58"/>
      <c r="DO906" s="58"/>
      <c r="DP906" s="58"/>
      <c r="DQ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  <c r="CG907" s="58"/>
      <c r="CH907" s="58"/>
      <c r="CI907" s="58"/>
      <c r="CJ907" s="58"/>
      <c r="CK907" s="58"/>
      <c r="CL907" s="58"/>
      <c r="CM907" s="58"/>
      <c r="CN907" s="58"/>
      <c r="CO907" s="58"/>
      <c r="CP907" s="58"/>
      <c r="CQ907" s="58"/>
      <c r="CR907" s="58"/>
      <c r="CS907" s="58"/>
      <c r="CT907" s="58"/>
      <c r="CU907" s="58"/>
      <c r="CV907" s="58"/>
      <c r="CW907" s="58"/>
      <c r="CX907" s="58"/>
      <c r="CY907" s="58"/>
      <c r="CZ907" s="58"/>
      <c r="DA907" s="58"/>
      <c r="DB907" s="58"/>
      <c r="DC907" s="58"/>
      <c r="DD907" s="58"/>
      <c r="DE907" s="58"/>
      <c r="DF907" s="58"/>
      <c r="DG907" s="58"/>
      <c r="DH907" s="58"/>
      <c r="DI907" s="58"/>
      <c r="DJ907" s="58"/>
      <c r="DK907" s="58"/>
      <c r="DL907" s="58"/>
      <c r="DM907" s="58"/>
      <c r="DN907" s="58"/>
      <c r="DO907" s="58"/>
      <c r="DP907" s="58"/>
      <c r="DQ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  <c r="CG908" s="58"/>
      <c r="CH908" s="58"/>
      <c r="CI908" s="58"/>
      <c r="CJ908" s="58"/>
      <c r="CK908" s="58"/>
      <c r="CL908" s="58"/>
      <c r="CM908" s="58"/>
      <c r="CN908" s="58"/>
      <c r="CO908" s="58"/>
      <c r="CP908" s="58"/>
      <c r="CQ908" s="58"/>
      <c r="CR908" s="58"/>
      <c r="CS908" s="58"/>
      <c r="CT908" s="58"/>
      <c r="CU908" s="58"/>
      <c r="CV908" s="58"/>
      <c r="CW908" s="58"/>
      <c r="CX908" s="58"/>
      <c r="CY908" s="58"/>
      <c r="CZ908" s="58"/>
      <c r="DA908" s="58"/>
      <c r="DB908" s="58"/>
      <c r="DC908" s="58"/>
      <c r="DD908" s="58"/>
      <c r="DE908" s="58"/>
      <c r="DF908" s="58"/>
      <c r="DG908" s="58"/>
      <c r="DH908" s="58"/>
      <c r="DI908" s="58"/>
      <c r="DJ908" s="58"/>
      <c r="DK908" s="58"/>
      <c r="DL908" s="58"/>
      <c r="DM908" s="58"/>
      <c r="DN908" s="58"/>
      <c r="DO908" s="58"/>
      <c r="DP908" s="58"/>
      <c r="DQ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  <c r="CG909" s="58"/>
      <c r="CH909" s="58"/>
      <c r="CI909" s="58"/>
      <c r="CJ909" s="58"/>
      <c r="CK909" s="58"/>
      <c r="CL909" s="58"/>
      <c r="CM909" s="58"/>
      <c r="CN909" s="58"/>
      <c r="CO909" s="58"/>
      <c r="CP909" s="58"/>
      <c r="CQ909" s="58"/>
      <c r="CR909" s="58"/>
      <c r="CS909" s="58"/>
      <c r="CT909" s="58"/>
      <c r="CU909" s="58"/>
      <c r="CV909" s="58"/>
      <c r="CW909" s="58"/>
      <c r="CX909" s="58"/>
      <c r="CY909" s="58"/>
      <c r="CZ909" s="58"/>
      <c r="DA909" s="58"/>
      <c r="DB909" s="58"/>
      <c r="DC909" s="58"/>
      <c r="DD909" s="58"/>
      <c r="DE909" s="58"/>
      <c r="DF909" s="58"/>
      <c r="DG909" s="58"/>
      <c r="DH909" s="58"/>
      <c r="DI909" s="58"/>
      <c r="DJ909" s="58"/>
      <c r="DK909" s="58"/>
      <c r="DL909" s="58"/>
      <c r="DM909" s="58"/>
      <c r="DN909" s="58"/>
      <c r="DO909" s="58"/>
      <c r="DP909" s="58"/>
      <c r="DQ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  <c r="CG910" s="58"/>
      <c r="CH910" s="58"/>
      <c r="CI910" s="58"/>
      <c r="CJ910" s="58"/>
      <c r="CK910" s="58"/>
      <c r="CL910" s="58"/>
      <c r="CM910" s="58"/>
      <c r="CN910" s="58"/>
      <c r="CO910" s="58"/>
      <c r="CP910" s="58"/>
      <c r="CQ910" s="58"/>
      <c r="CR910" s="58"/>
      <c r="CS910" s="58"/>
      <c r="CT910" s="58"/>
      <c r="CU910" s="58"/>
      <c r="CV910" s="58"/>
      <c r="CW910" s="58"/>
      <c r="CX910" s="58"/>
      <c r="CY910" s="58"/>
      <c r="CZ910" s="58"/>
      <c r="DA910" s="58"/>
      <c r="DB910" s="58"/>
      <c r="DC910" s="58"/>
      <c r="DD910" s="58"/>
      <c r="DE910" s="58"/>
      <c r="DF910" s="58"/>
      <c r="DG910" s="58"/>
      <c r="DH910" s="58"/>
      <c r="DI910" s="58"/>
      <c r="DJ910" s="58"/>
      <c r="DK910" s="58"/>
      <c r="DL910" s="58"/>
      <c r="DM910" s="58"/>
      <c r="DN910" s="58"/>
      <c r="DO910" s="58"/>
      <c r="DP910" s="58"/>
      <c r="DQ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  <c r="CG911" s="58"/>
      <c r="CH911" s="58"/>
      <c r="CI911" s="58"/>
      <c r="CJ911" s="58"/>
      <c r="CK911" s="58"/>
      <c r="CL911" s="58"/>
      <c r="CM911" s="58"/>
      <c r="CN911" s="58"/>
      <c r="CO911" s="58"/>
      <c r="CP911" s="58"/>
      <c r="CQ911" s="58"/>
      <c r="CR911" s="58"/>
      <c r="CS911" s="58"/>
      <c r="CT911" s="58"/>
      <c r="CU911" s="58"/>
      <c r="CV911" s="58"/>
      <c r="CW911" s="58"/>
      <c r="CX911" s="58"/>
      <c r="CY911" s="58"/>
      <c r="CZ911" s="58"/>
      <c r="DA911" s="58"/>
      <c r="DB911" s="58"/>
      <c r="DC911" s="58"/>
      <c r="DD911" s="58"/>
      <c r="DE911" s="58"/>
      <c r="DF911" s="58"/>
      <c r="DG911" s="58"/>
      <c r="DH911" s="58"/>
      <c r="DI911" s="58"/>
      <c r="DJ911" s="58"/>
      <c r="DK911" s="58"/>
      <c r="DL911" s="58"/>
      <c r="DM911" s="58"/>
      <c r="DN911" s="58"/>
      <c r="DO911" s="58"/>
      <c r="DP911" s="58"/>
      <c r="DQ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  <c r="CG912" s="58"/>
      <c r="CH912" s="58"/>
      <c r="CI912" s="58"/>
      <c r="CJ912" s="58"/>
      <c r="CK912" s="58"/>
      <c r="CL912" s="58"/>
      <c r="CM912" s="58"/>
      <c r="CN912" s="58"/>
      <c r="CO912" s="58"/>
      <c r="CP912" s="58"/>
      <c r="CQ912" s="58"/>
      <c r="CR912" s="58"/>
      <c r="CS912" s="58"/>
      <c r="CT912" s="58"/>
      <c r="CU912" s="58"/>
      <c r="CV912" s="58"/>
      <c r="CW912" s="58"/>
      <c r="CX912" s="58"/>
      <c r="CY912" s="58"/>
      <c r="CZ912" s="58"/>
      <c r="DA912" s="58"/>
      <c r="DB912" s="58"/>
      <c r="DC912" s="58"/>
      <c r="DD912" s="58"/>
      <c r="DE912" s="58"/>
      <c r="DF912" s="58"/>
      <c r="DG912" s="58"/>
      <c r="DH912" s="58"/>
      <c r="DI912" s="58"/>
      <c r="DJ912" s="58"/>
      <c r="DK912" s="58"/>
      <c r="DL912" s="58"/>
      <c r="DM912" s="58"/>
      <c r="DN912" s="58"/>
      <c r="DO912" s="58"/>
      <c r="DP912" s="58"/>
      <c r="DQ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  <c r="BN913" s="58"/>
      <c r="BO913" s="58"/>
      <c r="BP913" s="58"/>
      <c r="BQ913" s="58"/>
      <c r="BR913" s="58"/>
      <c r="BS913" s="58"/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  <c r="CG913" s="58"/>
      <c r="CH913" s="58"/>
      <c r="CI913" s="58"/>
      <c r="CJ913" s="58"/>
      <c r="CK913" s="58"/>
      <c r="CL913" s="58"/>
      <c r="CM913" s="58"/>
      <c r="CN913" s="58"/>
      <c r="CO913" s="58"/>
      <c r="CP913" s="58"/>
      <c r="CQ913" s="58"/>
      <c r="CR913" s="58"/>
      <c r="CS913" s="58"/>
      <c r="CT913" s="58"/>
      <c r="CU913" s="58"/>
      <c r="CV913" s="58"/>
      <c r="CW913" s="58"/>
      <c r="CX913" s="58"/>
      <c r="CY913" s="58"/>
      <c r="CZ913" s="58"/>
      <c r="DA913" s="58"/>
      <c r="DB913" s="58"/>
      <c r="DC913" s="58"/>
      <c r="DD913" s="58"/>
      <c r="DE913" s="58"/>
      <c r="DF913" s="58"/>
      <c r="DG913" s="58"/>
      <c r="DH913" s="58"/>
      <c r="DI913" s="58"/>
      <c r="DJ913" s="58"/>
      <c r="DK913" s="58"/>
      <c r="DL913" s="58"/>
      <c r="DM913" s="58"/>
      <c r="DN913" s="58"/>
      <c r="DO913" s="58"/>
      <c r="DP913" s="58"/>
      <c r="DQ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  <c r="BN914" s="58"/>
      <c r="BO914" s="58"/>
      <c r="BP914" s="58"/>
      <c r="BQ914" s="58"/>
      <c r="BR914" s="58"/>
      <c r="BS914" s="58"/>
      <c r="BT914" s="58"/>
      <c r="BU914" s="58"/>
      <c r="BV914" s="58"/>
      <c r="BW914" s="58"/>
      <c r="BX914" s="58"/>
      <c r="BY914" s="58"/>
      <c r="BZ914" s="58"/>
      <c r="CA914" s="58"/>
      <c r="CB914" s="58"/>
      <c r="CC914" s="58"/>
      <c r="CD914" s="58"/>
      <c r="CE914" s="58"/>
      <c r="CF914" s="58"/>
      <c r="CG914" s="58"/>
      <c r="CH914" s="58"/>
      <c r="CI914" s="58"/>
      <c r="CJ914" s="58"/>
      <c r="CK914" s="58"/>
      <c r="CL914" s="58"/>
      <c r="CM914" s="58"/>
      <c r="CN914" s="58"/>
      <c r="CO914" s="58"/>
      <c r="CP914" s="58"/>
      <c r="CQ914" s="58"/>
      <c r="CR914" s="58"/>
      <c r="CS914" s="58"/>
      <c r="CT914" s="58"/>
      <c r="CU914" s="58"/>
      <c r="CV914" s="58"/>
      <c r="CW914" s="58"/>
      <c r="CX914" s="58"/>
      <c r="CY914" s="58"/>
      <c r="CZ914" s="58"/>
      <c r="DA914" s="58"/>
      <c r="DB914" s="58"/>
      <c r="DC914" s="58"/>
      <c r="DD914" s="58"/>
      <c r="DE914" s="58"/>
      <c r="DF914" s="58"/>
      <c r="DG914" s="58"/>
      <c r="DH914" s="58"/>
      <c r="DI914" s="58"/>
      <c r="DJ914" s="58"/>
      <c r="DK914" s="58"/>
      <c r="DL914" s="58"/>
      <c r="DM914" s="58"/>
      <c r="DN914" s="58"/>
      <c r="DO914" s="58"/>
      <c r="DP914" s="58"/>
      <c r="DQ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  <c r="BN915" s="58"/>
      <c r="BO915" s="58"/>
      <c r="BP915" s="58"/>
      <c r="BQ915" s="58"/>
      <c r="BR915" s="58"/>
      <c r="BS915" s="58"/>
      <c r="BT915" s="58"/>
      <c r="BU915" s="58"/>
      <c r="BV915" s="58"/>
      <c r="BW915" s="58"/>
      <c r="BX915" s="58"/>
      <c r="BY915" s="58"/>
      <c r="BZ915" s="58"/>
      <c r="CA915" s="58"/>
      <c r="CB915" s="58"/>
      <c r="CC915" s="58"/>
      <c r="CD915" s="58"/>
      <c r="CE915" s="58"/>
      <c r="CF915" s="58"/>
      <c r="CG915" s="58"/>
      <c r="CH915" s="58"/>
      <c r="CI915" s="58"/>
      <c r="CJ915" s="58"/>
      <c r="CK915" s="58"/>
      <c r="CL915" s="58"/>
      <c r="CM915" s="58"/>
      <c r="CN915" s="58"/>
      <c r="CO915" s="58"/>
      <c r="CP915" s="58"/>
      <c r="CQ915" s="58"/>
      <c r="CR915" s="58"/>
      <c r="CS915" s="58"/>
      <c r="CT915" s="58"/>
      <c r="CU915" s="58"/>
      <c r="CV915" s="58"/>
      <c r="CW915" s="58"/>
      <c r="CX915" s="58"/>
      <c r="CY915" s="58"/>
      <c r="CZ915" s="58"/>
      <c r="DA915" s="58"/>
      <c r="DB915" s="58"/>
      <c r="DC915" s="58"/>
      <c r="DD915" s="58"/>
      <c r="DE915" s="58"/>
      <c r="DF915" s="58"/>
      <c r="DG915" s="58"/>
      <c r="DH915" s="58"/>
      <c r="DI915" s="58"/>
      <c r="DJ915" s="58"/>
      <c r="DK915" s="58"/>
      <c r="DL915" s="58"/>
      <c r="DM915" s="58"/>
      <c r="DN915" s="58"/>
      <c r="DO915" s="58"/>
      <c r="DP915" s="58"/>
      <c r="DQ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  <c r="BN916" s="58"/>
      <c r="BO916" s="58"/>
      <c r="BP916" s="58"/>
      <c r="BQ916" s="58"/>
      <c r="BR916" s="58"/>
      <c r="BS916" s="58"/>
      <c r="BT916" s="58"/>
      <c r="BU916" s="58"/>
      <c r="BV916" s="58"/>
      <c r="BW916" s="58"/>
      <c r="BX916" s="58"/>
      <c r="BY916" s="58"/>
      <c r="BZ916" s="58"/>
      <c r="CA916" s="58"/>
      <c r="CB916" s="58"/>
      <c r="CC916" s="58"/>
      <c r="CD916" s="58"/>
      <c r="CE916" s="58"/>
      <c r="CF916" s="58"/>
      <c r="CG916" s="58"/>
      <c r="CH916" s="58"/>
      <c r="CI916" s="58"/>
      <c r="CJ916" s="58"/>
      <c r="CK916" s="58"/>
      <c r="CL916" s="58"/>
      <c r="CM916" s="58"/>
      <c r="CN916" s="58"/>
      <c r="CO916" s="58"/>
      <c r="CP916" s="58"/>
      <c r="CQ916" s="58"/>
      <c r="CR916" s="58"/>
      <c r="CS916" s="58"/>
      <c r="CT916" s="58"/>
      <c r="CU916" s="58"/>
      <c r="CV916" s="58"/>
      <c r="CW916" s="58"/>
      <c r="CX916" s="58"/>
      <c r="CY916" s="58"/>
      <c r="CZ916" s="58"/>
      <c r="DA916" s="58"/>
      <c r="DB916" s="58"/>
      <c r="DC916" s="58"/>
      <c r="DD916" s="58"/>
      <c r="DE916" s="58"/>
      <c r="DF916" s="58"/>
      <c r="DG916" s="58"/>
      <c r="DH916" s="58"/>
      <c r="DI916" s="58"/>
      <c r="DJ916" s="58"/>
      <c r="DK916" s="58"/>
      <c r="DL916" s="58"/>
      <c r="DM916" s="58"/>
      <c r="DN916" s="58"/>
      <c r="DO916" s="58"/>
      <c r="DP916" s="58"/>
      <c r="DQ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  <c r="BN917" s="58"/>
      <c r="BO917" s="58"/>
      <c r="BP917" s="58"/>
      <c r="BQ917" s="58"/>
      <c r="BR917" s="58"/>
      <c r="BS917" s="58"/>
      <c r="BT917" s="58"/>
      <c r="BU917" s="58"/>
      <c r="BV917" s="58"/>
      <c r="BW917" s="58"/>
      <c r="BX917" s="58"/>
      <c r="BY917" s="58"/>
      <c r="BZ917" s="58"/>
      <c r="CA917" s="58"/>
      <c r="CB917" s="58"/>
      <c r="CC917" s="58"/>
      <c r="CD917" s="58"/>
      <c r="CE917" s="58"/>
      <c r="CF917" s="58"/>
      <c r="CG917" s="58"/>
      <c r="CH917" s="58"/>
      <c r="CI917" s="58"/>
      <c r="CJ917" s="58"/>
      <c r="CK917" s="58"/>
      <c r="CL917" s="58"/>
      <c r="CM917" s="58"/>
      <c r="CN917" s="58"/>
      <c r="CO917" s="58"/>
      <c r="CP917" s="58"/>
      <c r="CQ917" s="58"/>
      <c r="CR917" s="58"/>
      <c r="CS917" s="58"/>
      <c r="CT917" s="58"/>
      <c r="CU917" s="58"/>
      <c r="CV917" s="58"/>
      <c r="CW917" s="58"/>
      <c r="CX917" s="58"/>
      <c r="CY917" s="58"/>
      <c r="CZ917" s="58"/>
      <c r="DA917" s="58"/>
      <c r="DB917" s="58"/>
      <c r="DC917" s="58"/>
      <c r="DD917" s="58"/>
      <c r="DE917" s="58"/>
      <c r="DF917" s="58"/>
      <c r="DG917" s="58"/>
      <c r="DH917" s="58"/>
      <c r="DI917" s="58"/>
      <c r="DJ917" s="58"/>
      <c r="DK917" s="58"/>
      <c r="DL917" s="58"/>
      <c r="DM917" s="58"/>
      <c r="DN917" s="58"/>
      <c r="DO917" s="58"/>
      <c r="DP917" s="58"/>
      <c r="DQ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  <c r="BN918" s="58"/>
      <c r="BO918" s="58"/>
      <c r="BP918" s="58"/>
      <c r="BQ918" s="58"/>
      <c r="BR918" s="58"/>
      <c r="BS918" s="58"/>
      <c r="BT918" s="58"/>
      <c r="BU918" s="58"/>
      <c r="BV918" s="58"/>
      <c r="BW918" s="58"/>
      <c r="BX918" s="58"/>
      <c r="BY918" s="58"/>
      <c r="BZ918" s="58"/>
      <c r="CA918" s="58"/>
      <c r="CB918" s="58"/>
      <c r="CC918" s="58"/>
      <c r="CD918" s="58"/>
      <c r="CE918" s="58"/>
      <c r="CF918" s="58"/>
      <c r="CG918" s="58"/>
      <c r="CH918" s="58"/>
      <c r="CI918" s="58"/>
      <c r="CJ918" s="58"/>
      <c r="CK918" s="58"/>
      <c r="CL918" s="58"/>
      <c r="CM918" s="58"/>
      <c r="CN918" s="58"/>
      <c r="CO918" s="58"/>
      <c r="CP918" s="58"/>
      <c r="CQ918" s="58"/>
      <c r="CR918" s="58"/>
      <c r="CS918" s="58"/>
      <c r="CT918" s="58"/>
      <c r="CU918" s="58"/>
      <c r="CV918" s="58"/>
      <c r="CW918" s="58"/>
      <c r="CX918" s="58"/>
      <c r="CY918" s="58"/>
      <c r="CZ918" s="58"/>
      <c r="DA918" s="58"/>
      <c r="DB918" s="58"/>
      <c r="DC918" s="58"/>
      <c r="DD918" s="58"/>
      <c r="DE918" s="58"/>
      <c r="DF918" s="58"/>
      <c r="DG918" s="58"/>
      <c r="DH918" s="58"/>
      <c r="DI918" s="58"/>
      <c r="DJ918" s="58"/>
      <c r="DK918" s="58"/>
      <c r="DL918" s="58"/>
      <c r="DM918" s="58"/>
      <c r="DN918" s="58"/>
      <c r="DO918" s="58"/>
      <c r="DP918" s="58"/>
      <c r="DQ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  <c r="BN919" s="58"/>
      <c r="BO919" s="58"/>
      <c r="BP919" s="58"/>
      <c r="BQ919" s="58"/>
      <c r="BR919" s="58"/>
      <c r="BS919" s="58"/>
      <c r="BT919" s="58"/>
      <c r="BU919" s="58"/>
      <c r="BV919" s="58"/>
      <c r="BW919" s="58"/>
      <c r="BX919" s="58"/>
      <c r="BY919" s="58"/>
      <c r="BZ919" s="58"/>
      <c r="CA919" s="58"/>
      <c r="CB919" s="58"/>
      <c r="CC919" s="58"/>
      <c r="CD919" s="58"/>
      <c r="CE919" s="58"/>
      <c r="CF919" s="58"/>
      <c r="CG919" s="58"/>
      <c r="CH919" s="58"/>
      <c r="CI919" s="58"/>
      <c r="CJ919" s="58"/>
      <c r="CK919" s="58"/>
      <c r="CL919" s="58"/>
      <c r="CM919" s="58"/>
      <c r="CN919" s="58"/>
      <c r="CO919" s="58"/>
      <c r="CP919" s="58"/>
      <c r="CQ919" s="58"/>
      <c r="CR919" s="58"/>
      <c r="CS919" s="58"/>
      <c r="CT919" s="58"/>
      <c r="CU919" s="58"/>
      <c r="CV919" s="58"/>
      <c r="CW919" s="58"/>
      <c r="CX919" s="58"/>
      <c r="CY919" s="58"/>
      <c r="CZ919" s="58"/>
      <c r="DA919" s="58"/>
      <c r="DB919" s="58"/>
      <c r="DC919" s="58"/>
      <c r="DD919" s="58"/>
      <c r="DE919" s="58"/>
      <c r="DF919" s="58"/>
      <c r="DG919" s="58"/>
      <c r="DH919" s="58"/>
      <c r="DI919" s="58"/>
      <c r="DJ919" s="58"/>
      <c r="DK919" s="58"/>
      <c r="DL919" s="58"/>
      <c r="DM919" s="58"/>
      <c r="DN919" s="58"/>
      <c r="DO919" s="58"/>
      <c r="DP919" s="58"/>
      <c r="DQ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  <c r="BN920" s="58"/>
      <c r="BO920" s="58"/>
      <c r="BP920" s="58"/>
      <c r="BQ920" s="58"/>
      <c r="BR920" s="58"/>
      <c r="BS920" s="58"/>
      <c r="BT920" s="58"/>
      <c r="BU920" s="58"/>
      <c r="BV920" s="58"/>
      <c r="BW920" s="58"/>
      <c r="BX920" s="58"/>
      <c r="BY920" s="58"/>
      <c r="BZ920" s="58"/>
      <c r="CA920" s="58"/>
      <c r="CB920" s="58"/>
      <c r="CC920" s="58"/>
      <c r="CD920" s="58"/>
      <c r="CE920" s="58"/>
      <c r="CF920" s="58"/>
      <c r="CG920" s="58"/>
      <c r="CH920" s="58"/>
      <c r="CI920" s="58"/>
      <c r="CJ920" s="58"/>
      <c r="CK920" s="58"/>
      <c r="CL920" s="58"/>
      <c r="CM920" s="58"/>
      <c r="CN920" s="58"/>
      <c r="CO920" s="58"/>
      <c r="CP920" s="58"/>
      <c r="CQ920" s="58"/>
      <c r="CR920" s="58"/>
      <c r="CS920" s="58"/>
      <c r="CT920" s="58"/>
      <c r="CU920" s="58"/>
      <c r="CV920" s="58"/>
      <c r="CW920" s="58"/>
      <c r="CX920" s="58"/>
      <c r="CY920" s="58"/>
      <c r="CZ920" s="58"/>
      <c r="DA920" s="58"/>
      <c r="DB920" s="58"/>
      <c r="DC920" s="58"/>
      <c r="DD920" s="58"/>
      <c r="DE920" s="58"/>
      <c r="DF920" s="58"/>
      <c r="DG920" s="58"/>
      <c r="DH920" s="58"/>
      <c r="DI920" s="58"/>
      <c r="DJ920" s="58"/>
      <c r="DK920" s="58"/>
      <c r="DL920" s="58"/>
      <c r="DM920" s="58"/>
      <c r="DN920" s="58"/>
      <c r="DO920" s="58"/>
      <c r="DP920" s="58"/>
      <c r="DQ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  <c r="BN921" s="58"/>
      <c r="BO921" s="58"/>
      <c r="BP921" s="58"/>
      <c r="BQ921" s="58"/>
      <c r="BR921" s="58"/>
      <c r="BS921" s="58"/>
      <c r="BT921" s="58"/>
      <c r="BU921" s="58"/>
      <c r="BV921" s="58"/>
      <c r="BW921" s="58"/>
      <c r="BX921" s="58"/>
      <c r="BY921" s="58"/>
      <c r="BZ921" s="58"/>
      <c r="CA921" s="58"/>
      <c r="CB921" s="58"/>
      <c r="CC921" s="58"/>
      <c r="CD921" s="58"/>
      <c r="CE921" s="58"/>
      <c r="CF921" s="58"/>
      <c r="CG921" s="58"/>
      <c r="CH921" s="58"/>
      <c r="CI921" s="58"/>
      <c r="CJ921" s="58"/>
      <c r="CK921" s="58"/>
      <c r="CL921" s="58"/>
      <c r="CM921" s="58"/>
      <c r="CN921" s="58"/>
      <c r="CO921" s="58"/>
      <c r="CP921" s="58"/>
      <c r="CQ921" s="58"/>
      <c r="CR921" s="58"/>
      <c r="CS921" s="58"/>
      <c r="CT921" s="58"/>
      <c r="CU921" s="58"/>
      <c r="CV921" s="58"/>
      <c r="CW921" s="58"/>
      <c r="CX921" s="58"/>
      <c r="CY921" s="58"/>
      <c r="CZ921" s="58"/>
      <c r="DA921" s="58"/>
      <c r="DB921" s="58"/>
      <c r="DC921" s="58"/>
      <c r="DD921" s="58"/>
      <c r="DE921" s="58"/>
      <c r="DF921" s="58"/>
      <c r="DG921" s="58"/>
      <c r="DH921" s="58"/>
      <c r="DI921" s="58"/>
      <c r="DJ921" s="58"/>
      <c r="DK921" s="58"/>
      <c r="DL921" s="58"/>
      <c r="DM921" s="58"/>
      <c r="DN921" s="58"/>
      <c r="DO921" s="58"/>
      <c r="DP921" s="58"/>
      <c r="DQ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  <c r="BN922" s="58"/>
      <c r="BO922" s="58"/>
      <c r="BP922" s="58"/>
      <c r="BQ922" s="58"/>
      <c r="BR922" s="58"/>
      <c r="BS922" s="58"/>
      <c r="BT922" s="58"/>
      <c r="BU922" s="58"/>
      <c r="BV922" s="58"/>
      <c r="BW922" s="58"/>
      <c r="BX922" s="58"/>
      <c r="BY922" s="58"/>
      <c r="BZ922" s="58"/>
      <c r="CA922" s="58"/>
      <c r="CB922" s="58"/>
      <c r="CC922" s="58"/>
      <c r="CD922" s="58"/>
      <c r="CE922" s="58"/>
      <c r="CF922" s="58"/>
      <c r="CG922" s="58"/>
      <c r="CH922" s="58"/>
      <c r="CI922" s="58"/>
      <c r="CJ922" s="58"/>
      <c r="CK922" s="58"/>
      <c r="CL922" s="58"/>
      <c r="CM922" s="58"/>
      <c r="CN922" s="58"/>
      <c r="CO922" s="58"/>
      <c r="CP922" s="58"/>
      <c r="CQ922" s="58"/>
      <c r="CR922" s="58"/>
      <c r="CS922" s="58"/>
      <c r="CT922" s="58"/>
      <c r="CU922" s="58"/>
      <c r="CV922" s="58"/>
      <c r="CW922" s="58"/>
      <c r="CX922" s="58"/>
      <c r="CY922" s="58"/>
      <c r="CZ922" s="58"/>
      <c r="DA922" s="58"/>
      <c r="DB922" s="58"/>
      <c r="DC922" s="58"/>
      <c r="DD922" s="58"/>
      <c r="DE922" s="58"/>
      <c r="DF922" s="58"/>
      <c r="DG922" s="58"/>
      <c r="DH922" s="58"/>
      <c r="DI922" s="58"/>
      <c r="DJ922" s="58"/>
      <c r="DK922" s="58"/>
      <c r="DL922" s="58"/>
      <c r="DM922" s="58"/>
      <c r="DN922" s="58"/>
      <c r="DO922" s="58"/>
      <c r="DP922" s="58"/>
      <c r="DQ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  <c r="BN923" s="58"/>
      <c r="BO923" s="58"/>
      <c r="BP923" s="58"/>
      <c r="BQ923" s="58"/>
      <c r="BR923" s="58"/>
      <c r="BS923" s="58"/>
      <c r="BT923" s="58"/>
      <c r="BU923" s="58"/>
      <c r="BV923" s="58"/>
      <c r="BW923" s="58"/>
      <c r="BX923" s="58"/>
      <c r="BY923" s="58"/>
      <c r="BZ923" s="58"/>
      <c r="CA923" s="58"/>
      <c r="CB923" s="58"/>
      <c r="CC923" s="58"/>
      <c r="CD923" s="58"/>
      <c r="CE923" s="58"/>
      <c r="CF923" s="58"/>
      <c r="CG923" s="58"/>
      <c r="CH923" s="58"/>
      <c r="CI923" s="58"/>
      <c r="CJ923" s="58"/>
      <c r="CK923" s="58"/>
      <c r="CL923" s="58"/>
      <c r="CM923" s="58"/>
      <c r="CN923" s="58"/>
      <c r="CO923" s="58"/>
      <c r="CP923" s="58"/>
      <c r="CQ923" s="58"/>
      <c r="CR923" s="58"/>
      <c r="CS923" s="58"/>
      <c r="CT923" s="58"/>
      <c r="CU923" s="58"/>
      <c r="CV923" s="58"/>
      <c r="CW923" s="58"/>
      <c r="CX923" s="58"/>
      <c r="CY923" s="58"/>
      <c r="CZ923" s="58"/>
      <c r="DA923" s="58"/>
      <c r="DB923" s="58"/>
      <c r="DC923" s="58"/>
      <c r="DD923" s="58"/>
      <c r="DE923" s="58"/>
      <c r="DF923" s="58"/>
      <c r="DG923" s="58"/>
      <c r="DH923" s="58"/>
      <c r="DI923" s="58"/>
      <c r="DJ923" s="58"/>
      <c r="DK923" s="58"/>
      <c r="DL923" s="58"/>
      <c r="DM923" s="58"/>
      <c r="DN923" s="58"/>
      <c r="DO923" s="58"/>
      <c r="DP923" s="58"/>
      <c r="DQ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  <c r="BN924" s="58"/>
      <c r="BO924" s="58"/>
      <c r="BP924" s="58"/>
      <c r="BQ924" s="58"/>
      <c r="BR924" s="58"/>
      <c r="BS924" s="58"/>
      <c r="BT924" s="58"/>
      <c r="BU924" s="58"/>
      <c r="BV924" s="58"/>
      <c r="BW924" s="58"/>
      <c r="BX924" s="58"/>
      <c r="BY924" s="58"/>
      <c r="BZ924" s="58"/>
      <c r="CA924" s="58"/>
      <c r="CB924" s="58"/>
      <c r="CC924" s="58"/>
      <c r="CD924" s="58"/>
      <c r="CE924" s="58"/>
      <c r="CF924" s="58"/>
      <c r="CG924" s="58"/>
      <c r="CH924" s="58"/>
      <c r="CI924" s="58"/>
      <c r="CJ924" s="58"/>
      <c r="CK924" s="58"/>
      <c r="CL924" s="58"/>
      <c r="CM924" s="58"/>
      <c r="CN924" s="58"/>
      <c r="CO924" s="58"/>
      <c r="CP924" s="58"/>
      <c r="CQ924" s="58"/>
      <c r="CR924" s="58"/>
      <c r="CS924" s="58"/>
      <c r="CT924" s="58"/>
      <c r="CU924" s="58"/>
      <c r="CV924" s="58"/>
      <c r="CW924" s="58"/>
      <c r="CX924" s="58"/>
      <c r="CY924" s="58"/>
      <c r="CZ924" s="58"/>
      <c r="DA924" s="58"/>
      <c r="DB924" s="58"/>
      <c r="DC924" s="58"/>
      <c r="DD924" s="58"/>
      <c r="DE924" s="58"/>
      <c r="DF924" s="58"/>
      <c r="DG924" s="58"/>
      <c r="DH924" s="58"/>
      <c r="DI924" s="58"/>
      <c r="DJ924" s="58"/>
      <c r="DK924" s="58"/>
      <c r="DL924" s="58"/>
      <c r="DM924" s="58"/>
      <c r="DN924" s="58"/>
      <c r="DO924" s="58"/>
      <c r="DP924" s="58"/>
      <c r="DQ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  <c r="BN925" s="58"/>
      <c r="BO925" s="58"/>
      <c r="BP925" s="58"/>
      <c r="BQ925" s="58"/>
      <c r="BR925" s="58"/>
      <c r="BS925" s="58"/>
      <c r="BT925" s="58"/>
      <c r="BU925" s="58"/>
      <c r="BV925" s="58"/>
      <c r="BW925" s="58"/>
      <c r="BX925" s="58"/>
      <c r="BY925" s="58"/>
      <c r="BZ925" s="58"/>
      <c r="CA925" s="58"/>
      <c r="CB925" s="58"/>
      <c r="CC925" s="58"/>
      <c r="CD925" s="58"/>
      <c r="CE925" s="58"/>
      <c r="CF925" s="58"/>
      <c r="CG925" s="58"/>
      <c r="CH925" s="58"/>
      <c r="CI925" s="58"/>
      <c r="CJ925" s="58"/>
      <c r="CK925" s="58"/>
      <c r="CL925" s="58"/>
      <c r="CM925" s="58"/>
      <c r="CN925" s="58"/>
      <c r="CO925" s="58"/>
      <c r="CP925" s="58"/>
      <c r="CQ925" s="58"/>
      <c r="CR925" s="58"/>
      <c r="CS925" s="58"/>
      <c r="CT925" s="58"/>
      <c r="CU925" s="58"/>
      <c r="CV925" s="58"/>
      <c r="CW925" s="58"/>
      <c r="CX925" s="58"/>
      <c r="CY925" s="58"/>
      <c r="CZ925" s="58"/>
      <c r="DA925" s="58"/>
      <c r="DB925" s="58"/>
      <c r="DC925" s="58"/>
      <c r="DD925" s="58"/>
      <c r="DE925" s="58"/>
      <c r="DF925" s="58"/>
      <c r="DG925" s="58"/>
      <c r="DH925" s="58"/>
      <c r="DI925" s="58"/>
      <c r="DJ925" s="58"/>
      <c r="DK925" s="58"/>
      <c r="DL925" s="58"/>
      <c r="DM925" s="58"/>
      <c r="DN925" s="58"/>
      <c r="DO925" s="58"/>
      <c r="DP925" s="58"/>
      <c r="DQ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  <c r="BN926" s="58"/>
      <c r="BO926" s="58"/>
      <c r="BP926" s="58"/>
      <c r="BQ926" s="58"/>
      <c r="BR926" s="58"/>
      <c r="BS926" s="58"/>
      <c r="BT926" s="58"/>
      <c r="BU926" s="58"/>
      <c r="BV926" s="58"/>
      <c r="BW926" s="58"/>
      <c r="BX926" s="58"/>
      <c r="BY926" s="58"/>
      <c r="BZ926" s="58"/>
      <c r="CA926" s="58"/>
      <c r="CB926" s="58"/>
      <c r="CC926" s="58"/>
      <c r="CD926" s="58"/>
      <c r="CE926" s="58"/>
      <c r="CF926" s="58"/>
      <c r="CG926" s="58"/>
      <c r="CH926" s="58"/>
      <c r="CI926" s="58"/>
      <c r="CJ926" s="58"/>
      <c r="CK926" s="58"/>
      <c r="CL926" s="58"/>
      <c r="CM926" s="58"/>
      <c r="CN926" s="58"/>
      <c r="CO926" s="58"/>
      <c r="CP926" s="58"/>
      <c r="CQ926" s="58"/>
      <c r="CR926" s="58"/>
      <c r="CS926" s="58"/>
      <c r="CT926" s="58"/>
      <c r="CU926" s="58"/>
      <c r="CV926" s="58"/>
      <c r="CW926" s="58"/>
      <c r="CX926" s="58"/>
      <c r="CY926" s="58"/>
      <c r="CZ926" s="58"/>
      <c r="DA926" s="58"/>
      <c r="DB926" s="58"/>
      <c r="DC926" s="58"/>
      <c r="DD926" s="58"/>
      <c r="DE926" s="58"/>
      <c r="DF926" s="58"/>
      <c r="DG926" s="58"/>
      <c r="DH926" s="58"/>
      <c r="DI926" s="58"/>
      <c r="DJ926" s="58"/>
      <c r="DK926" s="58"/>
      <c r="DL926" s="58"/>
      <c r="DM926" s="58"/>
      <c r="DN926" s="58"/>
      <c r="DO926" s="58"/>
      <c r="DP926" s="58"/>
      <c r="DQ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  <c r="BN927" s="58"/>
      <c r="BO927" s="58"/>
      <c r="BP927" s="58"/>
      <c r="BQ927" s="58"/>
      <c r="BR927" s="58"/>
      <c r="BS927" s="58"/>
      <c r="BT927" s="58"/>
      <c r="BU927" s="58"/>
      <c r="BV927" s="58"/>
      <c r="BW927" s="58"/>
      <c r="BX927" s="58"/>
      <c r="BY927" s="58"/>
      <c r="BZ927" s="58"/>
      <c r="CA927" s="58"/>
      <c r="CB927" s="58"/>
      <c r="CC927" s="58"/>
      <c r="CD927" s="58"/>
      <c r="CE927" s="58"/>
      <c r="CF927" s="58"/>
      <c r="CG927" s="58"/>
      <c r="CH927" s="58"/>
      <c r="CI927" s="58"/>
      <c r="CJ927" s="58"/>
      <c r="CK927" s="58"/>
      <c r="CL927" s="58"/>
      <c r="CM927" s="58"/>
      <c r="CN927" s="58"/>
      <c r="CO927" s="58"/>
      <c r="CP927" s="58"/>
      <c r="CQ927" s="58"/>
      <c r="CR927" s="58"/>
      <c r="CS927" s="58"/>
      <c r="CT927" s="58"/>
      <c r="CU927" s="58"/>
      <c r="CV927" s="58"/>
      <c r="CW927" s="58"/>
      <c r="CX927" s="58"/>
      <c r="CY927" s="58"/>
      <c r="CZ927" s="58"/>
      <c r="DA927" s="58"/>
      <c r="DB927" s="58"/>
      <c r="DC927" s="58"/>
      <c r="DD927" s="58"/>
      <c r="DE927" s="58"/>
      <c r="DF927" s="58"/>
      <c r="DG927" s="58"/>
      <c r="DH927" s="58"/>
      <c r="DI927" s="58"/>
      <c r="DJ927" s="58"/>
      <c r="DK927" s="58"/>
      <c r="DL927" s="58"/>
      <c r="DM927" s="58"/>
      <c r="DN927" s="58"/>
      <c r="DO927" s="58"/>
      <c r="DP927" s="58"/>
      <c r="DQ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  <c r="BN928" s="58"/>
      <c r="BO928" s="58"/>
      <c r="BP928" s="58"/>
      <c r="BQ928" s="58"/>
      <c r="BR928" s="58"/>
      <c r="BS928" s="58"/>
      <c r="BT928" s="58"/>
      <c r="BU928" s="58"/>
      <c r="BV928" s="58"/>
      <c r="BW928" s="58"/>
      <c r="BX928" s="58"/>
      <c r="BY928" s="58"/>
      <c r="BZ928" s="58"/>
      <c r="CA928" s="58"/>
      <c r="CB928" s="58"/>
      <c r="CC928" s="58"/>
      <c r="CD928" s="58"/>
      <c r="CE928" s="58"/>
      <c r="CF928" s="58"/>
      <c r="CG928" s="58"/>
      <c r="CH928" s="58"/>
      <c r="CI928" s="58"/>
      <c r="CJ928" s="58"/>
      <c r="CK928" s="58"/>
      <c r="CL928" s="58"/>
      <c r="CM928" s="58"/>
      <c r="CN928" s="58"/>
      <c r="CO928" s="58"/>
      <c r="CP928" s="58"/>
      <c r="CQ928" s="58"/>
      <c r="CR928" s="58"/>
      <c r="CS928" s="58"/>
      <c r="CT928" s="58"/>
      <c r="CU928" s="58"/>
      <c r="CV928" s="58"/>
      <c r="CW928" s="58"/>
      <c r="CX928" s="58"/>
      <c r="CY928" s="58"/>
      <c r="CZ928" s="58"/>
      <c r="DA928" s="58"/>
      <c r="DB928" s="58"/>
      <c r="DC928" s="58"/>
      <c r="DD928" s="58"/>
      <c r="DE928" s="58"/>
      <c r="DF928" s="58"/>
      <c r="DG928" s="58"/>
      <c r="DH928" s="58"/>
      <c r="DI928" s="58"/>
      <c r="DJ928" s="58"/>
      <c r="DK928" s="58"/>
      <c r="DL928" s="58"/>
      <c r="DM928" s="58"/>
      <c r="DN928" s="58"/>
      <c r="DO928" s="58"/>
      <c r="DP928" s="58"/>
      <c r="DQ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  <c r="BN929" s="58"/>
      <c r="BO929" s="58"/>
      <c r="BP929" s="58"/>
      <c r="BQ929" s="58"/>
      <c r="BR929" s="58"/>
      <c r="BS929" s="58"/>
      <c r="BT929" s="58"/>
      <c r="BU929" s="58"/>
      <c r="BV929" s="58"/>
      <c r="BW929" s="58"/>
      <c r="BX929" s="58"/>
      <c r="BY929" s="58"/>
      <c r="BZ929" s="58"/>
      <c r="CA929" s="58"/>
      <c r="CB929" s="58"/>
      <c r="CC929" s="58"/>
      <c r="CD929" s="58"/>
      <c r="CE929" s="58"/>
      <c r="CF929" s="58"/>
      <c r="CG929" s="58"/>
      <c r="CH929" s="58"/>
      <c r="CI929" s="58"/>
      <c r="CJ929" s="58"/>
      <c r="CK929" s="58"/>
      <c r="CL929" s="58"/>
      <c r="CM929" s="58"/>
      <c r="CN929" s="58"/>
      <c r="CO929" s="58"/>
      <c r="CP929" s="58"/>
      <c r="CQ929" s="58"/>
      <c r="CR929" s="58"/>
      <c r="CS929" s="58"/>
      <c r="CT929" s="58"/>
      <c r="CU929" s="58"/>
      <c r="CV929" s="58"/>
      <c r="CW929" s="58"/>
      <c r="CX929" s="58"/>
      <c r="CY929" s="58"/>
      <c r="CZ929" s="58"/>
      <c r="DA929" s="58"/>
      <c r="DB929" s="58"/>
      <c r="DC929" s="58"/>
      <c r="DD929" s="58"/>
      <c r="DE929" s="58"/>
      <c r="DF929" s="58"/>
      <c r="DG929" s="58"/>
      <c r="DH929" s="58"/>
      <c r="DI929" s="58"/>
      <c r="DJ929" s="58"/>
      <c r="DK929" s="58"/>
      <c r="DL929" s="58"/>
      <c r="DM929" s="58"/>
      <c r="DN929" s="58"/>
      <c r="DO929" s="58"/>
      <c r="DP929" s="58"/>
      <c r="DQ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  <c r="BN930" s="58"/>
      <c r="BO930" s="58"/>
      <c r="BP930" s="58"/>
      <c r="BQ930" s="58"/>
      <c r="BR930" s="58"/>
      <c r="BS930" s="58"/>
      <c r="BT930" s="58"/>
      <c r="BU930" s="58"/>
      <c r="BV930" s="58"/>
      <c r="BW930" s="58"/>
      <c r="BX930" s="58"/>
      <c r="BY930" s="58"/>
      <c r="BZ930" s="58"/>
      <c r="CA930" s="58"/>
      <c r="CB930" s="58"/>
      <c r="CC930" s="58"/>
      <c r="CD930" s="58"/>
      <c r="CE930" s="58"/>
      <c r="CF930" s="58"/>
      <c r="CG930" s="58"/>
      <c r="CH930" s="58"/>
      <c r="CI930" s="58"/>
      <c r="CJ930" s="58"/>
      <c r="CK930" s="58"/>
      <c r="CL930" s="58"/>
      <c r="CM930" s="58"/>
      <c r="CN930" s="58"/>
      <c r="CO930" s="58"/>
      <c r="CP930" s="58"/>
      <c r="CQ930" s="58"/>
      <c r="CR930" s="58"/>
      <c r="CS930" s="58"/>
      <c r="CT930" s="58"/>
      <c r="CU930" s="58"/>
      <c r="CV930" s="58"/>
      <c r="CW930" s="58"/>
      <c r="CX930" s="58"/>
      <c r="CY930" s="58"/>
      <c r="CZ930" s="58"/>
      <c r="DA930" s="58"/>
      <c r="DB930" s="58"/>
      <c r="DC930" s="58"/>
      <c r="DD930" s="58"/>
      <c r="DE930" s="58"/>
      <c r="DF930" s="58"/>
      <c r="DG930" s="58"/>
      <c r="DH930" s="58"/>
      <c r="DI930" s="58"/>
      <c r="DJ930" s="58"/>
      <c r="DK930" s="58"/>
      <c r="DL930" s="58"/>
      <c r="DM930" s="58"/>
      <c r="DN930" s="58"/>
      <c r="DO930" s="58"/>
      <c r="DP930" s="58"/>
      <c r="DQ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  <c r="BN931" s="58"/>
      <c r="BO931" s="58"/>
      <c r="BP931" s="58"/>
      <c r="BQ931" s="58"/>
      <c r="BR931" s="58"/>
      <c r="BS931" s="58"/>
      <c r="BT931" s="58"/>
      <c r="BU931" s="58"/>
      <c r="BV931" s="58"/>
      <c r="BW931" s="58"/>
      <c r="BX931" s="58"/>
      <c r="BY931" s="58"/>
      <c r="BZ931" s="58"/>
      <c r="CA931" s="58"/>
      <c r="CB931" s="58"/>
      <c r="CC931" s="58"/>
      <c r="CD931" s="58"/>
      <c r="CE931" s="58"/>
      <c r="CF931" s="58"/>
      <c r="CG931" s="58"/>
      <c r="CH931" s="58"/>
      <c r="CI931" s="58"/>
      <c r="CJ931" s="58"/>
      <c r="CK931" s="58"/>
      <c r="CL931" s="58"/>
      <c r="CM931" s="58"/>
      <c r="CN931" s="58"/>
      <c r="CO931" s="58"/>
      <c r="CP931" s="58"/>
      <c r="CQ931" s="58"/>
      <c r="CR931" s="58"/>
      <c r="CS931" s="58"/>
      <c r="CT931" s="58"/>
      <c r="CU931" s="58"/>
      <c r="CV931" s="58"/>
      <c r="CW931" s="58"/>
      <c r="CX931" s="58"/>
      <c r="CY931" s="58"/>
      <c r="CZ931" s="58"/>
      <c r="DA931" s="58"/>
      <c r="DB931" s="58"/>
      <c r="DC931" s="58"/>
      <c r="DD931" s="58"/>
      <c r="DE931" s="58"/>
      <c r="DF931" s="58"/>
      <c r="DG931" s="58"/>
      <c r="DH931" s="58"/>
      <c r="DI931" s="58"/>
      <c r="DJ931" s="58"/>
      <c r="DK931" s="58"/>
      <c r="DL931" s="58"/>
      <c r="DM931" s="58"/>
      <c r="DN931" s="58"/>
      <c r="DO931" s="58"/>
      <c r="DP931" s="58"/>
      <c r="DQ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  <c r="BN932" s="58"/>
      <c r="BO932" s="58"/>
      <c r="BP932" s="58"/>
      <c r="BQ932" s="58"/>
      <c r="BR932" s="58"/>
      <c r="BS932" s="58"/>
      <c r="BT932" s="58"/>
      <c r="BU932" s="58"/>
      <c r="BV932" s="58"/>
      <c r="BW932" s="58"/>
      <c r="BX932" s="58"/>
      <c r="BY932" s="58"/>
      <c r="BZ932" s="58"/>
      <c r="CA932" s="58"/>
      <c r="CB932" s="58"/>
      <c r="CC932" s="58"/>
      <c r="CD932" s="58"/>
      <c r="CE932" s="58"/>
      <c r="CF932" s="58"/>
      <c r="CG932" s="58"/>
      <c r="CH932" s="58"/>
      <c r="CI932" s="58"/>
      <c r="CJ932" s="58"/>
      <c r="CK932" s="58"/>
      <c r="CL932" s="58"/>
      <c r="CM932" s="58"/>
      <c r="CN932" s="58"/>
      <c r="CO932" s="58"/>
      <c r="CP932" s="58"/>
      <c r="CQ932" s="58"/>
      <c r="CR932" s="58"/>
      <c r="CS932" s="58"/>
      <c r="CT932" s="58"/>
      <c r="CU932" s="58"/>
      <c r="CV932" s="58"/>
      <c r="CW932" s="58"/>
      <c r="CX932" s="58"/>
      <c r="CY932" s="58"/>
      <c r="CZ932" s="58"/>
      <c r="DA932" s="58"/>
      <c r="DB932" s="58"/>
      <c r="DC932" s="58"/>
      <c r="DD932" s="58"/>
      <c r="DE932" s="58"/>
      <c r="DF932" s="58"/>
      <c r="DG932" s="58"/>
      <c r="DH932" s="58"/>
      <c r="DI932" s="58"/>
      <c r="DJ932" s="58"/>
      <c r="DK932" s="58"/>
      <c r="DL932" s="58"/>
      <c r="DM932" s="58"/>
      <c r="DN932" s="58"/>
      <c r="DO932" s="58"/>
      <c r="DP932" s="58"/>
      <c r="DQ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  <c r="BN933" s="58"/>
      <c r="BO933" s="58"/>
      <c r="BP933" s="58"/>
      <c r="BQ933" s="58"/>
      <c r="BR933" s="58"/>
      <c r="BS933" s="58"/>
      <c r="BT933" s="58"/>
      <c r="BU933" s="58"/>
      <c r="BV933" s="58"/>
      <c r="BW933" s="58"/>
      <c r="BX933" s="58"/>
      <c r="BY933" s="58"/>
      <c r="BZ933" s="58"/>
      <c r="CA933" s="58"/>
      <c r="CB933" s="58"/>
      <c r="CC933" s="58"/>
      <c r="CD933" s="58"/>
      <c r="CE933" s="58"/>
      <c r="CF933" s="58"/>
      <c r="CG933" s="58"/>
      <c r="CH933" s="58"/>
      <c r="CI933" s="58"/>
      <c r="CJ933" s="58"/>
      <c r="CK933" s="58"/>
      <c r="CL933" s="58"/>
      <c r="CM933" s="58"/>
      <c r="CN933" s="58"/>
      <c r="CO933" s="58"/>
      <c r="CP933" s="58"/>
      <c r="CQ933" s="58"/>
      <c r="CR933" s="58"/>
      <c r="CS933" s="58"/>
      <c r="CT933" s="58"/>
      <c r="CU933" s="58"/>
      <c r="CV933" s="58"/>
      <c r="CW933" s="58"/>
      <c r="CX933" s="58"/>
      <c r="CY933" s="58"/>
      <c r="CZ933" s="58"/>
      <c r="DA933" s="58"/>
      <c r="DB933" s="58"/>
      <c r="DC933" s="58"/>
      <c r="DD933" s="58"/>
      <c r="DE933" s="58"/>
      <c r="DF933" s="58"/>
      <c r="DG933" s="58"/>
      <c r="DH933" s="58"/>
      <c r="DI933" s="58"/>
      <c r="DJ933" s="58"/>
      <c r="DK933" s="58"/>
      <c r="DL933" s="58"/>
      <c r="DM933" s="58"/>
      <c r="DN933" s="58"/>
      <c r="DO933" s="58"/>
      <c r="DP933" s="58"/>
      <c r="DQ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  <c r="BN934" s="58"/>
      <c r="BO934" s="58"/>
      <c r="BP934" s="58"/>
      <c r="BQ934" s="58"/>
      <c r="BR934" s="58"/>
      <c r="BS934" s="58"/>
      <c r="BT934" s="58"/>
      <c r="BU934" s="58"/>
      <c r="BV934" s="58"/>
      <c r="BW934" s="58"/>
      <c r="BX934" s="58"/>
      <c r="BY934" s="58"/>
      <c r="BZ934" s="58"/>
      <c r="CA934" s="58"/>
      <c r="CB934" s="58"/>
      <c r="CC934" s="58"/>
      <c r="CD934" s="58"/>
      <c r="CE934" s="58"/>
      <c r="CF934" s="58"/>
      <c r="CG934" s="58"/>
      <c r="CH934" s="58"/>
      <c r="CI934" s="58"/>
      <c r="CJ934" s="58"/>
      <c r="CK934" s="58"/>
      <c r="CL934" s="58"/>
      <c r="CM934" s="58"/>
      <c r="CN934" s="58"/>
      <c r="CO934" s="58"/>
      <c r="CP934" s="58"/>
      <c r="CQ934" s="58"/>
      <c r="CR934" s="58"/>
      <c r="CS934" s="58"/>
      <c r="CT934" s="58"/>
      <c r="CU934" s="58"/>
      <c r="CV934" s="58"/>
      <c r="CW934" s="58"/>
      <c r="CX934" s="58"/>
      <c r="CY934" s="58"/>
      <c r="CZ934" s="58"/>
      <c r="DA934" s="58"/>
      <c r="DB934" s="58"/>
      <c r="DC934" s="58"/>
      <c r="DD934" s="58"/>
      <c r="DE934" s="58"/>
      <c r="DF934" s="58"/>
      <c r="DG934" s="58"/>
      <c r="DH934" s="58"/>
      <c r="DI934" s="58"/>
      <c r="DJ934" s="58"/>
      <c r="DK934" s="58"/>
      <c r="DL934" s="58"/>
      <c r="DM934" s="58"/>
      <c r="DN934" s="58"/>
      <c r="DO934" s="58"/>
      <c r="DP934" s="58"/>
      <c r="DQ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  <c r="BN935" s="58"/>
      <c r="BO935" s="58"/>
      <c r="BP935" s="58"/>
      <c r="BQ935" s="58"/>
      <c r="BR935" s="58"/>
      <c r="BS935" s="58"/>
      <c r="BT935" s="58"/>
      <c r="BU935" s="58"/>
      <c r="BV935" s="58"/>
      <c r="BW935" s="58"/>
      <c r="BX935" s="58"/>
      <c r="BY935" s="58"/>
      <c r="BZ935" s="58"/>
      <c r="CA935" s="58"/>
      <c r="CB935" s="58"/>
      <c r="CC935" s="58"/>
      <c r="CD935" s="58"/>
      <c r="CE935" s="58"/>
      <c r="CF935" s="58"/>
      <c r="CG935" s="58"/>
      <c r="CH935" s="58"/>
      <c r="CI935" s="58"/>
      <c r="CJ935" s="58"/>
      <c r="CK935" s="58"/>
      <c r="CL935" s="58"/>
      <c r="CM935" s="58"/>
      <c r="CN935" s="58"/>
      <c r="CO935" s="58"/>
      <c r="CP935" s="58"/>
      <c r="CQ935" s="58"/>
      <c r="CR935" s="58"/>
      <c r="CS935" s="58"/>
      <c r="CT935" s="58"/>
      <c r="CU935" s="58"/>
      <c r="CV935" s="58"/>
      <c r="CW935" s="58"/>
      <c r="CX935" s="58"/>
      <c r="CY935" s="58"/>
      <c r="CZ935" s="58"/>
      <c r="DA935" s="58"/>
      <c r="DB935" s="58"/>
      <c r="DC935" s="58"/>
      <c r="DD935" s="58"/>
      <c r="DE935" s="58"/>
      <c r="DF935" s="58"/>
      <c r="DG935" s="58"/>
      <c r="DH935" s="58"/>
      <c r="DI935" s="58"/>
      <c r="DJ935" s="58"/>
      <c r="DK935" s="58"/>
      <c r="DL935" s="58"/>
      <c r="DM935" s="58"/>
      <c r="DN935" s="58"/>
      <c r="DO935" s="58"/>
      <c r="DP935" s="58"/>
      <c r="DQ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  <c r="BN936" s="58"/>
      <c r="BO936" s="58"/>
      <c r="BP936" s="58"/>
      <c r="BQ936" s="58"/>
      <c r="BR936" s="58"/>
      <c r="BS936" s="58"/>
      <c r="BT936" s="58"/>
      <c r="BU936" s="58"/>
      <c r="BV936" s="58"/>
      <c r="BW936" s="58"/>
      <c r="BX936" s="58"/>
      <c r="BY936" s="58"/>
      <c r="BZ936" s="58"/>
      <c r="CA936" s="58"/>
      <c r="CB936" s="58"/>
      <c r="CC936" s="58"/>
      <c r="CD936" s="58"/>
      <c r="CE936" s="58"/>
      <c r="CF936" s="58"/>
      <c r="CG936" s="58"/>
      <c r="CH936" s="58"/>
      <c r="CI936" s="58"/>
      <c r="CJ936" s="58"/>
      <c r="CK936" s="58"/>
      <c r="CL936" s="58"/>
      <c r="CM936" s="58"/>
      <c r="CN936" s="58"/>
      <c r="CO936" s="58"/>
      <c r="CP936" s="58"/>
      <c r="CQ936" s="58"/>
      <c r="CR936" s="58"/>
      <c r="CS936" s="58"/>
      <c r="CT936" s="58"/>
      <c r="CU936" s="58"/>
      <c r="CV936" s="58"/>
      <c r="CW936" s="58"/>
      <c r="CX936" s="58"/>
      <c r="CY936" s="58"/>
      <c r="CZ936" s="58"/>
      <c r="DA936" s="58"/>
      <c r="DB936" s="58"/>
      <c r="DC936" s="58"/>
      <c r="DD936" s="58"/>
      <c r="DE936" s="58"/>
      <c r="DF936" s="58"/>
      <c r="DG936" s="58"/>
      <c r="DH936" s="58"/>
      <c r="DI936" s="58"/>
      <c r="DJ936" s="58"/>
      <c r="DK936" s="58"/>
      <c r="DL936" s="58"/>
      <c r="DM936" s="58"/>
      <c r="DN936" s="58"/>
      <c r="DO936" s="58"/>
      <c r="DP936" s="58"/>
      <c r="DQ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  <c r="BN937" s="58"/>
      <c r="BO937" s="58"/>
      <c r="BP937" s="58"/>
      <c r="BQ937" s="58"/>
      <c r="BR937" s="58"/>
      <c r="BS937" s="58"/>
      <c r="BT937" s="58"/>
      <c r="BU937" s="58"/>
      <c r="BV937" s="58"/>
      <c r="BW937" s="58"/>
      <c r="BX937" s="58"/>
      <c r="BY937" s="58"/>
      <c r="BZ937" s="58"/>
      <c r="CA937" s="58"/>
      <c r="CB937" s="58"/>
      <c r="CC937" s="58"/>
      <c r="CD937" s="58"/>
      <c r="CE937" s="58"/>
      <c r="CF937" s="58"/>
      <c r="CG937" s="58"/>
      <c r="CH937" s="58"/>
      <c r="CI937" s="58"/>
      <c r="CJ937" s="58"/>
      <c r="CK937" s="58"/>
      <c r="CL937" s="58"/>
      <c r="CM937" s="58"/>
      <c r="CN937" s="58"/>
      <c r="CO937" s="58"/>
      <c r="CP937" s="58"/>
      <c r="CQ937" s="58"/>
      <c r="CR937" s="58"/>
      <c r="CS937" s="58"/>
      <c r="CT937" s="58"/>
      <c r="CU937" s="58"/>
      <c r="CV937" s="58"/>
      <c r="CW937" s="58"/>
      <c r="CX937" s="58"/>
      <c r="CY937" s="58"/>
      <c r="CZ937" s="58"/>
      <c r="DA937" s="58"/>
      <c r="DB937" s="58"/>
      <c r="DC937" s="58"/>
      <c r="DD937" s="58"/>
      <c r="DE937" s="58"/>
      <c r="DF937" s="58"/>
      <c r="DG937" s="58"/>
      <c r="DH937" s="58"/>
      <c r="DI937" s="58"/>
      <c r="DJ937" s="58"/>
      <c r="DK937" s="58"/>
      <c r="DL937" s="58"/>
      <c r="DM937" s="58"/>
      <c r="DN937" s="58"/>
      <c r="DO937" s="58"/>
      <c r="DP937" s="58"/>
      <c r="DQ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  <c r="BN938" s="58"/>
      <c r="BO938" s="58"/>
      <c r="BP938" s="58"/>
      <c r="BQ938" s="58"/>
      <c r="BR938" s="58"/>
      <c r="BS938" s="58"/>
      <c r="BT938" s="58"/>
      <c r="BU938" s="58"/>
      <c r="BV938" s="58"/>
      <c r="BW938" s="58"/>
      <c r="BX938" s="58"/>
      <c r="BY938" s="58"/>
      <c r="BZ938" s="58"/>
      <c r="CA938" s="58"/>
      <c r="CB938" s="58"/>
      <c r="CC938" s="58"/>
      <c r="CD938" s="58"/>
      <c r="CE938" s="58"/>
      <c r="CF938" s="58"/>
      <c r="CG938" s="58"/>
      <c r="CH938" s="58"/>
      <c r="CI938" s="58"/>
      <c r="CJ938" s="58"/>
      <c r="CK938" s="58"/>
      <c r="CL938" s="58"/>
      <c r="CM938" s="58"/>
      <c r="CN938" s="58"/>
      <c r="CO938" s="58"/>
      <c r="CP938" s="58"/>
      <c r="CQ938" s="58"/>
      <c r="CR938" s="58"/>
      <c r="CS938" s="58"/>
      <c r="CT938" s="58"/>
      <c r="CU938" s="58"/>
      <c r="CV938" s="58"/>
      <c r="CW938" s="58"/>
      <c r="CX938" s="58"/>
      <c r="CY938" s="58"/>
      <c r="CZ938" s="58"/>
      <c r="DA938" s="58"/>
      <c r="DB938" s="58"/>
      <c r="DC938" s="58"/>
      <c r="DD938" s="58"/>
      <c r="DE938" s="58"/>
      <c r="DF938" s="58"/>
      <c r="DG938" s="58"/>
      <c r="DH938" s="58"/>
      <c r="DI938" s="58"/>
      <c r="DJ938" s="58"/>
      <c r="DK938" s="58"/>
      <c r="DL938" s="58"/>
      <c r="DM938" s="58"/>
      <c r="DN938" s="58"/>
      <c r="DO938" s="58"/>
      <c r="DP938" s="58"/>
      <c r="DQ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  <c r="BN939" s="58"/>
      <c r="BO939" s="58"/>
      <c r="BP939" s="58"/>
      <c r="BQ939" s="58"/>
      <c r="BR939" s="58"/>
      <c r="BS939" s="58"/>
      <c r="BT939" s="58"/>
      <c r="BU939" s="58"/>
      <c r="BV939" s="58"/>
      <c r="BW939" s="58"/>
      <c r="BX939" s="58"/>
      <c r="BY939" s="58"/>
      <c r="BZ939" s="58"/>
      <c r="CA939" s="58"/>
      <c r="CB939" s="58"/>
      <c r="CC939" s="58"/>
      <c r="CD939" s="58"/>
      <c r="CE939" s="58"/>
      <c r="CF939" s="58"/>
      <c r="CG939" s="58"/>
      <c r="CH939" s="58"/>
      <c r="CI939" s="58"/>
      <c r="CJ939" s="58"/>
      <c r="CK939" s="58"/>
      <c r="CL939" s="58"/>
      <c r="CM939" s="58"/>
      <c r="CN939" s="58"/>
      <c r="CO939" s="58"/>
      <c r="CP939" s="58"/>
      <c r="CQ939" s="58"/>
      <c r="CR939" s="58"/>
      <c r="CS939" s="58"/>
      <c r="CT939" s="58"/>
      <c r="CU939" s="58"/>
      <c r="CV939" s="58"/>
      <c r="CW939" s="58"/>
      <c r="CX939" s="58"/>
      <c r="CY939" s="58"/>
      <c r="CZ939" s="58"/>
      <c r="DA939" s="58"/>
      <c r="DB939" s="58"/>
      <c r="DC939" s="58"/>
      <c r="DD939" s="58"/>
      <c r="DE939" s="58"/>
      <c r="DF939" s="58"/>
      <c r="DG939" s="58"/>
      <c r="DH939" s="58"/>
      <c r="DI939" s="58"/>
      <c r="DJ939" s="58"/>
      <c r="DK939" s="58"/>
      <c r="DL939" s="58"/>
      <c r="DM939" s="58"/>
      <c r="DN939" s="58"/>
      <c r="DO939" s="58"/>
      <c r="DP939" s="58"/>
      <c r="DQ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  <c r="BN940" s="58"/>
      <c r="BO940" s="58"/>
      <c r="BP940" s="58"/>
      <c r="BQ940" s="58"/>
      <c r="BR940" s="58"/>
      <c r="BS940" s="58"/>
      <c r="BT940" s="58"/>
      <c r="BU940" s="58"/>
      <c r="BV940" s="58"/>
      <c r="BW940" s="58"/>
      <c r="BX940" s="58"/>
      <c r="BY940" s="58"/>
      <c r="BZ940" s="58"/>
      <c r="CA940" s="58"/>
      <c r="CB940" s="58"/>
      <c r="CC940" s="58"/>
      <c r="CD940" s="58"/>
      <c r="CE940" s="58"/>
      <c r="CF940" s="58"/>
      <c r="CG940" s="58"/>
      <c r="CH940" s="58"/>
      <c r="CI940" s="58"/>
      <c r="CJ940" s="58"/>
      <c r="CK940" s="58"/>
      <c r="CL940" s="58"/>
      <c r="CM940" s="58"/>
      <c r="CN940" s="58"/>
      <c r="CO940" s="58"/>
      <c r="CP940" s="58"/>
      <c r="CQ940" s="58"/>
      <c r="CR940" s="58"/>
      <c r="CS940" s="58"/>
      <c r="CT940" s="58"/>
      <c r="CU940" s="58"/>
      <c r="CV940" s="58"/>
      <c r="CW940" s="58"/>
      <c r="CX940" s="58"/>
      <c r="CY940" s="58"/>
      <c r="CZ940" s="58"/>
      <c r="DA940" s="58"/>
      <c r="DB940" s="58"/>
      <c r="DC940" s="58"/>
      <c r="DD940" s="58"/>
      <c r="DE940" s="58"/>
      <c r="DF940" s="58"/>
      <c r="DG940" s="58"/>
      <c r="DH940" s="58"/>
      <c r="DI940" s="58"/>
      <c r="DJ940" s="58"/>
      <c r="DK940" s="58"/>
      <c r="DL940" s="58"/>
      <c r="DM940" s="58"/>
      <c r="DN940" s="58"/>
      <c r="DO940" s="58"/>
      <c r="DP940" s="58"/>
      <c r="DQ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  <c r="BN941" s="58"/>
      <c r="BO941" s="58"/>
      <c r="BP941" s="58"/>
      <c r="BQ941" s="58"/>
      <c r="BR941" s="58"/>
      <c r="BS941" s="58"/>
      <c r="BT941" s="58"/>
      <c r="BU941" s="58"/>
      <c r="BV941" s="58"/>
      <c r="BW941" s="58"/>
      <c r="BX941" s="58"/>
      <c r="BY941" s="58"/>
      <c r="BZ941" s="58"/>
      <c r="CA941" s="58"/>
      <c r="CB941" s="58"/>
      <c r="CC941" s="58"/>
      <c r="CD941" s="58"/>
      <c r="CE941" s="58"/>
      <c r="CF941" s="58"/>
      <c r="CG941" s="58"/>
      <c r="CH941" s="58"/>
      <c r="CI941" s="58"/>
      <c r="CJ941" s="58"/>
      <c r="CK941" s="58"/>
      <c r="CL941" s="58"/>
      <c r="CM941" s="58"/>
      <c r="CN941" s="58"/>
      <c r="CO941" s="58"/>
      <c r="CP941" s="58"/>
      <c r="CQ941" s="58"/>
      <c r="CR941" s="58"/>
      <c r="CS941" s="58"/>
      <c r="CT941" s="58"/>
      <c r="CU941" s="58"/>
      <c r="CV941" s="58"/>
      <c r="CW941" s="58"/>
      <c r="CX941" s="58"/>
      <c r="CY941" s="58"/>
      <c r="CZ941" s="58"/>
      <c r="DA941" s="58"/>
      <c r="DB941" s="58"/>
      <c r="DC941" s="58"/>
      <c r="DD941" s="58"/>
      <c r="DE941" s="58"/>
      <c r="DF941" s="58"/>
      <c r="DG941" s="58"/>
      <c r="DH941" s="58"/>
      <c r="DI941" s="58"/>
      <c r="DJ941" s="58"/>
      <c r="DK941" s="58"/>
      <c r="DL941" s="58"/>
      <c r="DM941" s="58"/>
      <c r="DN941" s="58"/>
      <c r="DO941" s="58"/>
      <c r="DP941" s="58"/>
      <c r="DQ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  <c r="BN942" s="58"/>
      <c r="BO942" s="58"/>
      <c r="BP942" s="58"/>
      <c r="BQ942" s="58"/>
      <c r="BR942" s="58"/>
      <c r="BS942" s="58"/>
      <c r="BT942" s="58"/>
      <c r="BU942" s="58"/>
      <c r="BV942" s="58"/>
      <c r="BW942" s="58"/>
      <c r="BX942" s="58"/>
      <c r="BY942" s="58"/>
      <c r="BZ942" s="58"/>
      <c r="CA942" s="58"/>
      <c r="CB942" s="58"/>
      <c r="CC942" s="58"/>
      <c r="CD942" s="58"/>
      <c r="CE942" s="58"/>
      <c r="CF942" s="58"/>
      <c r="CG942" s="58"/>
      <c r="CH942" s="58"/>
      <c r="CI942" s="58"/>
      <c r="CJ942" s="58"/>
      <c r="CK942" s="58"/>
      <c r="CL942" s="58"/>
      <c r="CM942" s="58"/>
      <c r="CN942" s="58"/>
      <c r="CO942" s="58"/>
      <c r="CP942" s="58"/>
      <c r="CQ942" s="58"/>
      <c r="CR942" s="58"/>
      <c r="CS942" s="58"/>
      <c r="CT942" s="58"/>
      <c r="CU942" s="58"/>
      <c r="CV942" s="58"/>
      <c r="CW942" s="58"/>
      <c r="CX942" s="58"/>
      <c r="CY942" s="58"/>
      <c r="CZ942" s="58"/>
      <c r="DA942" s="58"/>
      <c r="DB942" s="58"/>
      <c r="DC942" s="58"/>
      <c r="DD942" s="58"/>
      <c r="DE942" s="58"/>
      <c r="DF942" s="58"/>
      <c r="DG942" s="58"/>
      <c r="DH942" s="58"/>
      <c r="DI942" s="58"/>
      <c r="DJ942" s="58"/>
      <c r="DK942" s="58"/>
      <c r="DL942" s="58"/>
      <c r="DM942" s="58"/>
      <c r="DN942" s="58"/>
      <c r="DO942" s="58"/>
      <c r="DP942" s="58"/>
      <c r="DQ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  <c r="BN943" s="58"/>
      <c r="BO943" s="58"/>
      <c r="BP943" s="58"/>
      <c r="BQ943" s="58"/>
      <c r="BR943" s="58"/>
      <c r="BS943" s="58"/>
      <c r="BT943" s="58"/>
      <c r="BU943" s="58"/>
      <c r="BV943" s="58"/>
      <c r="BW943" s="58"/>
      <c r="BX943" s="58"/>
      <c r="BY943" s="58"/>
      <c r="BZ943" s="58"/>
      <c r="CA943" s="58"/>
      <c r="CB943" s="58"/>
      <c r="CC943" s="58"/>
      <c r="CD943" s="58"/>
      <c r="CE943" s="58"/>
      <c r="CF943" s="58"/>
      <c r="CG943" s="58"/>
      <c r="CH943" s="58"/>
      <c r="CI943" s="58"/>
      <c r="CJ943" s="58"/>
      <c r="CK943" s="58"/>
      <c r="CL943" s="58"/>
      <c r="CM943" s="58"/>
      <c r="CN943" s="58"/>
      <c r="CO943" s="58"/>
      <c r="CP943" s="58"/>
      <c r="CQ943" s="58"/>
      <c r="CR943" s="58"/>
      <c r="CS943" s="58"/>
      <c r="CT943" s="58"/>
      <c r="CU943" s="58"/>
      <c r="CV943" s="58"/>
      <c r="CW943" s="58"/>
      <c r="CX943" s="58"/>
      <c r="CY943" s="58"/>
      <c r="CZ943" s="58"/>
      <c r="DA943" s="58"/>
      <c r="DB943" s="58"/>
      <c r="DC943" s="58"/>
      <c r="DD943" s="58"/>
      <c r="DE943" s="58"/>
      <c r="DF943" s="58"/>
      <c r="DG943" s="58"/>
      <c r="DH943" s="58"/>
      <c r="DI943" s="58"/>
      <c r="DJ943" s="58"/>
      <c r="DK943" s="58"/>
      <c r="DL943" s="58"/>
      <c r="DM943" s="58"/>
      <c r="DN943" s="58"/>
      <c r="DO943" s="58"/>
      <c r="DP943" s="58"/>
      <c r="DQ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  <c r="BN944" s="58"/>
      <c r="BO944" s="58"/>
      <c r="BP944" s="58"/>
      <c r="BQ944" s="58"/>
      <c r="BR944" s="58"/>
      <c r="BS944" s="58"/>
      <c r="BT944" s="58"/>
      <c r="BU944" s="58"/>
      <c r="BV944" s="58"/>
      <c r="BW944" s="58"/>
      <c r="BX944" s="58"/>
      <c r="BY944" s="58"/>
      <c r="BZ944" s="58"/>
      <c r="CA944" s="58"/>
      <c r="CB944" s="58"/>
      <c r="CC944" s="58"/>
      <c r="CD944" s="58"/>
      <c r="CE944" s="58"/>
      <c r="CF944" s="58"/>
      <c r="CG944" s="58"/>
      <c r="CH944" s="58"/>
      <c r="CI944" s="58"/>
      <c r="CJ944" s="58"/>
      <c r="CK944" s="58"/>
      <c r="CL944" s="58"/>
      <c r="CM944" s="58"/>
      <c r="CN944" s="58"/>
      <c r="CO944" s="58"/>
      <c r="CP944" s="58"/>
      <c r="CQ944" s="58"/>
      <c r="CR944" s="58"/>
      <c r="CS944" s="58"/>
      <c r="CT944" s="58"/>
      <c r="CU944" s="58"/>
      <c r="CV944" s="58"/>
      <c r="CW944" s="58"/>
      <c r="CX944" s="58"/>
      <c r="CY944" s="58"/>
      <c r="CZ944" s="58"/>
      <c r="DA944" s="58"/>
      <c r="DB944" s="58"/>
      <c r="DC944" s="58"/>
      <c r="DD944" s="58"/>
      <c r="DE944" s="58"/>
      <c r="DF944" s="58"/>
      <c r="DG944" s="58"/>
      <c r="DH944" s="58"/>
      <c r="DI944" s="58"/>
      <c r="DJ944" s="58"/>
      <c r="DK944" s="58"/>
      <c r="DL944" s="58"/>
      <c r="DM944" s="58"/>
      <c r="DN944" s="58"/>
      <c r="DO944" s="58"/>
      <c r="DP944" s="58"/>
      <c r="DQ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  <c r="BN945" s="58"/>
      <c r="BO945" s="58"/>
      <c r="BP945" s="58"/>
      <c r="BQ945" s="58"/>
      <c r="BR945" s="58"/>
      <c r="BS945" s="58"/>
      <c r="BT945" s="58"/>
      <c r="BU945" s="58"/>
      <c r="BV945" s="58"/>
      <c r="BW945" s="58"/>
      <c r="BX945" s="58"/>
      <c r="BY945" s="58"/>
      <c r="BZ945" s="58"/>
      <c r="CA945" s="58"/>
      <c r="CB945" s="58"/>
      <c r="CC945" s="58"/>
      <c r="CD945" s="58"/>
      <c r="CE945" s="58"/>
      <c r="CF945" s="58"/>
      <c r="CG945" s="58"/>
      <c r="CH945" s="58"/>
      <c r="CI945" s="58"/>
      <c r="CJ945" s="58"/>
      <c r="CK945" s="58"/>
      <c r="CL945" s="58"/>
      <c r="CM945" s="58"/>
      <c r="CN945" s="58"/>
      <c r="CO945" s="58"/>
      <c r="CP945" s="58"/>
      <c r="CQ945" s="58"/>
      <c r="CR945" s="58"/>
      <c r="CS945" s="58"/>
      <c r="CT945" s="58"/>
      <c r="CU945" s="58"/>
      <c r="CV945" s="58"/>
      <c r="CW945" s="58"/>
      <c r="CX945" s="58"/>
      <c r="CY945" s="58"/>
      <c r="CZ945" s="58"/>
      <c r="DA945" s="58"/>
      <c r="DB945" s="58"/>
      <c r="DC945" s="58"/>
      <c r="DD945" s="58"/>
      <c r="DE945" s="58"/>
      <c r="DF945" s="58"/>
      <c r="DG945" s="58"/>
      <c r="DH945" s="58"/>
      <c r="DI945" s="58"/>
      <c r="DJ945" s="58"/>
      <c r="DK945" s="58"/>
      <c r="DL945" s="58"/>
      <c r="DM945" s="58"/>
      <c r="DN945" s="58"/>
      <c r="DO945" s="58"/>
      <c r="DP945" s="58"/>
      <c r="DQ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  <c r="BN946" s="58"/>
      <c r="BO946" s="58"/>
      <c r="BP946" s="58"/>
      <c r="BQ946" s="58"/>
      <c r="BR946" s="58"/>
      <c r="BS946" s="58"/>
      <c r="BT946" s="58"/>
      <c r="BU946" s="58"/>
      <c r="BV946" s="58"/>
      <c r="BW946" s="58"/>
      <c r="BX946" s="58"/>
      <c r="BY946" s="58"/>
      <c r="BZ946" s="58"/>
      <c r="CA946" s="58"/>
      <c r="CB946" s="58"/>
      <c r="CC946" s="58"/>
      <c r="CD946" s="58"/>
      <c r="CE946" s="58"/>
      <c r="CF946" s="58"/>
      <c r="CG946" s="58"/>
      <c r="CH946" s="58"/>
      <c r="CI946" s="58"/>
      <c r="CJ946" s="58"/>
      <c r="CK946" s="58"/>
      <c r="CL946" s="58"/>
      <c r="CM946" s="58"/>
      <c r="CN946" s="58"/>
      <c r="CO946" s="58"/>
      <c r="CP946" s="58"/>
      <c r="CQ946" s="58"/>
      <c r="CR946" s="58"/>
      <c r="CS946" s="58"/>
      <c r="CT946" s="58"/>
      <c r="CU946" s="58"/>
      <c r="CV946" s="58"/>
      <c r="CW946" s="58"/>
      <c r="CX946" s="58"/>
      <c r="CY946" s="58"/>
      <c r="CZ946" s="58"/>
      <c r="DA946" s="58"/>
      <c r="DB946" s="58"/>
      <c r="DC946" s="58"/>
      <c r="DD946" s="58"/>
      <c r="DE946" s="58"/>
      <c r="DF946" s="58"/>
      <c r="DG946" s="58"/>
      <c r="DH946" s="58"/>
      <c r="DI946" s="58"/>
      <c r="DJ946" s="58"/>
      <c r="DK946" s="58"/>
      <c r="DL946" s="58"/>
      <c r="DM946" s="58"/>
      <c r="DN946" s="58"/>
      <c r="DO946" s="58"/>
      <c r="DP946" s="58"/>
      <c r="DQ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  <c r="BN947" s="58"/>
      <c r="BO947" s="58"/>
      <c r="BP947" s="58"/>
      <c r="BQ947" s="58"/>
      <c r="BR947" s="58"/>
      <c r="BS947" s="58"/>
      <c r="BT947" s="58"/>
      <c r="BU947" s="58"/>
      <c r="BV947" s="58"/>
      <c r="BW947" s="58"/>
      <c r="BX947" s="58"/>
      <c r="BY947" s="58"/>
      <c r="BZ947" s="58"/>
      <c r="CA947" s="58"/>
      <c r="CB947" s="58"/>
      <c r="CC947" s="58"/>
      <c r="CD947" s="58"/>
      <c r="CE947" s="58"/>
      <c r="CF947" s="58"/>
      <c r="CG947" s="58"/>
      <c r="CH947" s="58"/>
      <c r="CI947" s="58"/>
      <c r="CJ947" s="58"/>
      <c r="CK947" s="58"/>
      <c r="CL947" s="58"/>
      <c r="CM947" s="58"/>
      <c r="CN947" s="58"/>
      <c r="CO947" s="58"/>
      <c r="CP947" s="58"/>
      <c r="CQ947" s="58"/>
      <c r="CR947" s="58"/>
      <c r="CS947" s="58"/>
      <c r="CT947" s="58"/>
      <c r="CU947" s="58"/>
      <c r="CV947" s="58"/>
      <c r="CW947" s="58"/>
      <c r="CX947" s="58"/>
      <c r="CY947" s="58"/>
      <c r="CZ947" s="58"/>
      <c r="DA947" s="58"/>
      <c r="DB947" s="58"/>
      <c r="DC947" s="58"/>
      <c r="DD947" s="58"/>
      <c r="DE947" s="58"/>
      <c r="DF947" s="58"/>
      <c r="DG947" s="58"/>
      <c r="DH947" s="58"/>
      <c r="DI947" s="58"/>
      <c r="DJ947" s="58"/>
      <c r="DK947" s="58"/>
      <c r="DL947" s="58"/>
      <c r="DM947" s="58"/>
      <c r="DN947" s="58"/>
      <c r="DO947" s="58"/>
      <c r="DP947" s="58"/>
      <c r="DQ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  <c r="BN948" s="58"/>
      <c r="BO948" s="58"/>
      <c r="BP948" s="58"/>
      <c r="BQ948" s="58"/>
      <c r="BR948" s="58"/>
      <c r="BS948" s="58"/>
      <c r="BT948" s="58"/>
      <c r="BU948" s="58"/>
      <c r="BV948" s="58"/>
      <c r="BW948" s="58"/>
      <c r="BX948" s="58"/>
      <c r="BY948" s="58"/>
      <c r="BZ948" s="58"/>
      <c r="CA948" s="58"/>
      <c r="CB948" s="58"/>
      <c r="CC948" s="58"/>
      <c r="CD948" s="58"/>
      <c r="CE948" s="58"/>
      <c r="CF948" s="58"/>
      <c r="CG948" s="58"/>
      <c r="CH948" s="58"/>
      <c r="CI948" s="58"/>
      <c r="CJ948" s="58"/>
      <c r="CK948" s="58"/>
      <c r="CL948" s="58"/>
      <c r="CM948" s="58"/>
      <c r="CN948" s="58"/>
      <c r="CO948" s="58"/>
      <c r="CP948" s="58"/>
      <c r="CQ948" s="58"/>
      <c r="CR948" s="58"/>
      <c r="CS948" s="58"/>
      <c r="CT948" s="58"/>
      <c r="CU948" s="58"/>
      <c r="CV948" s="58"/>
      <c r="CW948" s="58"/>
      <c r="CX948" s="58"/>
      <c r="CY948" s="58"/>
      <c r="CZ948" s="58"/>
      <c r="DA948" s="58"/>
      <c r="DB948" s="58"/>
      <c r="DC948" s="58"/>
      <c r="DD948" s="58"/>
      <c r="DE948" s="58"/>
      <c r="DF948" s="58"/>
      <c r="DG948" s="58"/>
      <c r="DH948" s="58"/>
      <c r="DI948" s="58"/>
      <c r="DJ948" s="58"/>
      <c r="DK948" s="58"/>
      <c r="DL948" s="58"/>
      <c r="DM948" s="58"/>
      <c r="DN948" s="58"/>
      <c r="DO948" s="58"/>
      <c r="DP948" s="58"/>
      <c r="DQ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  <c r="BN949" s="58"/>
      <c r="BO949" s="58"/>
      <c r="BP949" s="58"/>
      <c r="BQ949" s="58"/>
      <c r="BR949" s="58"/>
      <c r="BS949" s="58"/>
      <c r="BT949" s="58"/>
      <c r="BU949" s="58"/>
      <c r="BV949" s="58"/>
      <c r="BW949" s="58"/>
      <c r="BX949" s="58"/>
      <c r="BY949" s="58"/>
      <c r="BZ949" s="58"/>
      <c r="CA949" s="58"/>
      <c r="CB949" s="58"/>
      <c r="CC949" s="58"/>
      <c r="CD949" s="58"/>
      <c r="CE949" s="58"/>
      <c r="CF949" s="58"/>
      <c r="CG949" s="58"/>
      <c r="CH949" s="58"/>
      <c r="CI949" s="58"/>
      <c r="CJ949" s="58"/>
      <c r="CK949" s="58"/>
      <c r="CL949" s="58"/>
      <c r="CM949" s="58"/>
      <c r="CN949" s="58"/>
      <c r="CO949" s="58"/>
      <c r="CP949" s="58"/>
      <c r="CQ949" s="58"/>
      <c r="CR949" s="58"/>
      <c r="CS949" s="58"/>
      <c r="CT949" s="58"/>
      <c r="CU949" s="58"/>
      <c r="CV949" s="58"/>
      <c r="CW949" s="58"/>
      <c r="CX949" s="58"/>
      <c r="CY949" s="58"/>
      <c r="CZ949" s="58"/>
      <c r="DA949" s="58"/>
      <c r="DB949" s="58"/>
      <c r="DC949" s="58"/>
      <c r="DD949" s="58"/>
      <c r="DE949" s="58"/>
      <c r="DF949" s="58"/>
      <c r="DG949" s="58"/>
      <c r="DH949" s="58"/>
      <c r="DI949" s="58"/>
      <c r="DJ949" s="58"/>
      <c r="DK949" s="58"/>
      <c r="DL949" s="58"/>
      <c r="DM949" s="58"/>
      <c r="DN949" s="58"/>
      <c r="DO949" s="58"/>
      <c r="DP949" s="58"/>
      <c r="DQ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  <c r="BN950" s="58"/>
      <c r="BO950" s="58"/>
      <c r="BP950" s="58"/>
      <c r="BQ950" s="58"/>
      <c r="BR950" s="58"/>
      <c r="BS950" s="58"/>
      <c r="BT950" s="58"/>
      <c r="BU950" s="58"/>
      <c r="BV950" s="58"/>
      <c r="BW950" s="58"/>
      <c r="BX950" s="58"/>
      <c r="BY950" s="58"/>
      <c r="BZ950" s="58"/>
      <c r="CA950" s="58"/>
      <c r="CB950" s="58"/>
      <c r="CC950" s="58"/>
      <c r="CD950" s="58"/>
      <c r="CE950" s="58"/>
      <c r="CF950" s="58"/>
      <c r="CG950" s="58"/>
      <c r="CH950" s="58"/>
      <c r="CI950" s="58"/>
      <c r="CJ950" s="58"/>
      <c r="CK950" s="58"/>
      <c r="CL950" s="58"/>
      <c r="CM950" s="58"/>
      <c r="CN950" s="58"/>
      <c r="CO950" s="58"/>
      <c r="CP950" s="58"/>
      <c r="CQ950" s="58"/>
      <c r="CR950" s="58"/>
      <c r="CS950" s="58"/>
      <c r="CT950" s="58"/>
      <c r="CU950" s="58"/>
      <c r="CV950" s="58"/>
      <c r="CW950" s="58"/>
      <c r="CX950" s="58"/>
      <c r="CY950" s="58"/>
      <c r="CZ950" s="58"/>
      <c r="DA950" s="58"/>
      <c r="DB950" s="58"/>
      <c r="DC950" s="58"/>
      <c r="DD950" s="58"/>
      <c r="DE950" s="58"/>
      <c r="DF950" s="58"/>
      <c r="DG950" s="58"/>
      <c r="DH950" s="58"/>
      <c r="DI950" s="58"/>
      <c r="DJ950" s="58"/>
      <c r="DK950" s="58"/>
      <c r="DL950" s="58"/>
      <c r="DM950" s="58"/>
      <c r="DN950" s="58"/>
      <c r="DO950" s="58"/>
      <c r="DP950" s="58"/>
      <c r="DQ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  <c r="BN951" s="58"/>
      <c r="BO951" s="58"/>
      <c r="BP951" s="58"/>
      <c r="BQ951" s="58"/>
      <c r="BR951" s="58"/>
      <c r="BS951" s="58"/>
      <c r="BT951" s="58"/>
      <c r="BU951" s="58"/>
      <c r="BV951" s="58"/>
      <c r="BW951" s="58"/>
      <c r="BX951" s="58"/>
      <c r="BY951" s="58"/>
      <c r="BZ951" s="58"/>
      <c r="CA951" s="58"/>
      <c r="CB951" s="58"/>
      <c r="CC951" s="58"/>
      <c r="CD951" s="58"/>
      <c r="CE951" s="58"/>
      <c r="CF951" s="58"/>
      <c r="CG951" s="58"/>
      <c r="CH951" s="58"/>
      <c r="CI951" s="58"/>
      <c r="CJ951" s="58"/>
      <c r="CK951" s="58"/>
      <c r="CL951" s="58"/>
      <c r="CM951" s="58"/>
      <c r="CN951" s="58"/>
      <c r="CO951" s="58"/>
      <c r="CP951" s="58"/>
      <c r="CQ951" s="58"/>
      <c r="CR951" s="58"/>
      <c r="CS951" s="58"/>
      <c r="CT951" s="58"/>
      <c r="CU951" s="58"/>
      <c r="CV951" s="58"/>
      <c r="CW951" s="58"/>
      <c r="CX951" s="58"/>
      <c r="CY951" s="58"/>
      <c r="CZ951" s="58"/>
      <c r="DA951" s="58"/>
      <c r="DB951" s="58"/>
      <c r="DC951" s="58"/>
      <c r="DD951" s="58"/>
      <c r="DE951" s="58"/>
      <c r="DF951" s="58"/>
      <c r="DG951" s="58"/>
      <c r="DH951" s="58"/>
      <c r="DI951" s="58"/>
      <c r="DJ951" s="58"/>
      <c r="DK951" s="58"/>
      <c r="DL951" s="58"/>
      <c r="DM951" s="58"/>
      <c r="DN951" s="58"/>
      <c r="DO951" s="58"/>
      <c r="DP951" s="58"/>
      <c r="DQ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  <c r="BN952" s="58"/>
      <c r="BO952" s="58"/>
      <c r="BP952" s="58"/>
      <c r="BQ952" s="58"/>
      <c r="BR952" s="58"/>
      <c r="BS952" s="58"/>
      <c r="BT952" s="58"/>
      <c r="BU952" s="58"/>
      <c r="BV952" s="58"/>
      <c r="BW952" s="58"/>
      <c r="BX952" s="58"/>
      <c r="BY952" s="58"/>
      <c r="BZ952" s="58"/>
      <c r="CA952" s="58"/>
      <c r="CB952" s="58"/>
      <c r="CC952" s="58"/>
      <c r="CD952" s="58"/>
      <c r="CE952" s="58"/>
      <c r="CF952" s="58"/>
      <c r="CG952" s="58"/>
      <c r="CH952" s="58"/>
      <c r="CI952" s="58"/>
      <c r="CJ952" s="58"/>
      <c r="CK952" s="58"/>
      <c r="CL952" s="58"/>
      <c r="CM952" s="58"/>
      <c r="CN952" s="58"/>
      <c r="CO952" s="58"/>
      <c r="CP952" s="58"/>
      <c r="CQ952" s="58"/>
      <c r="CR952" s="58"/>
      <c r="CS952" s="58"/>
      <c r="CT952" s="58"/>
      <c r="CU952" s="58"/>
      <c r="CV952" s="58"/>
      <c r="CW952" s="58"/>
      <c r="CX952" s="58"/>
      <c r="CY952" s="58"/>
      <c r="CZ952" s="58"/>
      <c r="DA952" s="58"/>
      <c r="DB952" s="58"/>
      <c r="DC952" s="58"/>
      <c r="DD952" s="58"/>
      <c r="DE952" s="58"/>
      <c r="DF952" s="58"/>
      <c r="DG952" s="58"/>
      <c r="DH952" s="58"/>
      <c r="DI952" s="58"/>
      <c r="DJ952" s="58"/>
      <c r="DK952" s="58"/>
      <c r="DL952" s="58"/>
      <c r="DM952" s="58"/>
      <c r="DN952" s="58"/>
      <c r="DO952" s="58"/>
      <c r="DP952" s="58"/>
      <c r="DQ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  <c r="BN953" s="58"/>
      <c r="BO953" s="58"/>
      <c r="BP953" s="58"/>
      <c r="BQ953" s="58"/>
      <c r="BR953" s="58"/>
      <c r="BS953" s="58"/>
      <c r="BT953" s="58"/>
      <c r="BU953" s="58"/>
      <c r="BV953" s="58"/>
      <c r="BW953" s="58"/>
      <c r="BX953" s="58"/>
      <c r="BY953" s="58"/>
      <c r="BZ953" s="58"/>
      <c r="CA953" s="58"/>
      <c r="CB953" s="58"/>
      <c r="CC953" s="58"/>
      <c r="CD953" s="58"/>
      <c r="CE953" s="58"/>
      <c r="CF953" s="58"/>
      <c r="CG953" s="58"/>
      <c r="CH953" s="58"/>
      <c r="CI953" s="58"/>
      <c r="CJ953" s="58"/>
      <c r="CK953" s="58"/>
      <c r="CL953" s="58"/>
      <c r="CM953" s="58"/>
      <c r="CN953" s="58"/>
      <c r="CO953" s="58"/>
      <c r="CP953" s="58"/>
      <c r="CQ953" s="58"/>
      <c r="CR953" s="58"/>
      <c r="CS953" s="58"/>
      <c r="CT953" s="58"/>
      <c r="CU953" s="58"/>
      <c r="CV953" s="58"/>
      <c r="CW953" s="58"/>
      <c r="CX953" s="58"/>
      <c r="CY953" s="58"/>
      <c r="CZ953" s="58"/>
      <c r="DA953" s="58"/>
      <c r="DB953" s="58"/>
      <c r="DC953" s="58"/>
      <c r="DD953" s="58"/>
      <c r="DE953" s="58"/>
      <c r="DF953" s="58"/>
      <c r="DG953" s="58"/>
      <c r="DH953" s="58"/>
      <c r="DI953" s="58"/>
      <c r="DJ953" s="58"/>
      <c r="DK953" s="58"/>
      <c r="DL953" s="58"/>
      <c r="DM953" s="58"/>
      <c r="DN953" s="58"/>
      <c r="DO953" s="58"/>
      <c r="DP953" s="58"/>
      <c r="DQ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  <c r="BN954" s="58"/>
      <c r="BO954" s="58"/>
      <c r="BP954" s="58"/>
      <c r="BQ954" s="58"/>
      <c r="BR954" s="58"/>
      <c r="BS954" s="58"/>
      <c r="BT954" s="58"/>
      <c r="BU954" s="58"/>
      <c r="BV954" s="58"/>
      <c r="BW954" s="58"/>
      <c r="BX954" s="58"/>
      <c r="BY954" s="58"/>
      <c r="BZ954" s="58"/>
      <c r="CA954" s="58"/>
      <c r="CB954" s="58"/>
      <c r="CC954" s="58"/>
      <c r="CD954" s="58"/>
      <c r="CE954" s="58"/>
      <c r="CF954" s="58"/>
      <c r="CG954" s="58"/>
      <c r="CH954" s="58"/>
      <c r="CI954" s="58"/>
      <c r="CJ954" s="58"/>
      <c r="CK954" s="58"/>
      <c r="CL954" s="58"/>
      <c r="CM954" s="58"/>
      <c r="CN954" s="58"/>
      <c r="CO954" s="58"/>
      <c r="CP954" s="58"/>
      <c r="CQ954" s="58"/>
      <c r="CR954" s="58"/>
      <c r="CS954" s="58"/>
      <c r="CT954" s="58"/>
      <c r="CU954" s="58"/>
      <c r="CV954" s="58"/>
      <c r="CW954" s="58"/>
      <c r="CX954" s="58"/>
      <c r="CY954" s="58"/>
      <c r="CZ954" s="58"/>
      <c r="DA954" s="58"/>
      <c r="DB954" s="58"/>
      <c r="DC954" s="58"/>
      <c r="DD954" s="58"/>
      <c r="DE954" s="58"/>
      <c r="DF954" s="58"/>
      <c r="DG954" s="58"/>
      <c r="DH954" s="58"/>
      <c r="DI954" s="58"/>
      <c r="DJ954" s="58"/>
      <c r="DK954" s="58"/>
      <c r="DL954" s="58"/>
      <c r="DM954" s="58"/>
      <c r="DN954" s="58"/>
      <c r="DO954" s="58"/>
      <c r="DP954" s="58"/>
      <c r="DQ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  <c r="BN955" s="58"/>
      <c r="BO955" s="58"/>
      <c r="BP955" s="58"/>
      <c r="BQ955" s="58"/>
      <c r="BR955" s="58"/>
      <c r="BS955" s="58"/>
      <c r="BT955" s="58"/>
      <c r="BU955" s="58"/>
      <c r="BV955" s="58"/>
      <c r="BW955" s="58"/>
      <c r="BX955" s="58"/>
      <c r="BY955" s="58"/>
      <c r="BZ955" s="58"/>
      <c r="CA955" s="58"/>
      <c r="CB955" s="58"/>
      <c r="CC955" s="58"/>
      <c r="CD955" s="58"/>
      <c r="CE955" s="58"/>
      <c r="CF955" s="58"/>
      <c r="CG955" s="58"/>
      <c r="CH955" s="58"/>
      <c r="CI955" s="58"/>
      <c r="CJ955" s="58"/>
      <c r="CK955" s="58"/>
      <c r="CL955" s="58"/>
      <c r="CM955" s="58"/>
      <c r="CN955" s="58"/>
      <c r="CO955" s="58"/>
      <c r="CP955" s="58"/>
      <c r="CQ955" s="58"/>
      <c r="CR955" s="58"/>
      <c r="CS955" s="58"/>
      <c r="CT955" s="58"/>
      <c r="CU955" s="58"/>
      <c r="CV955" s="58"/>
      <c r="CW955" s="58"/>
      <c r="CX955" s="58"/>
      <c r="CY955" s="58"/>
      <c r="CZ955" s="58"/>
      <c r="DA955" s="58"/>
      <c r="DB955" s="58"/>
      <c r="DC955" s="58"/>
      <c r="DD955" s="58"/>
      <c r="DE955" s="58"/>
      <c r="DF955" s="58"/>
      <c r="DG955" s="58"/>
      <c r="DH955" s="58"/>
      <c r="DI955" s="58"/>
      <c r="DJ955" s="58"/>
      <c r="DK955" s="58"/>
      <c r="DL955" s="58"/>
      <c r="DM955" s="58"/>
      <c r="DN955" s="58"/>
      <c r="DO955" s="58"/>
      <c r="DP955" s="58"/>
      <c r="DQ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  <c r="BN956" s="58"/>
      <c r="BO956" s="58"/>
      <c r="BP956" s="58"/>
      <c r="BQ956" s="58"/>
      <c r="BR956" s="58"/>
      <c r="BS956" s="58"/>
      <c r="BT956" s="58"/>
      <c r="BU956" s="58"/>
      <c r="BV956" s="58"/>
      <c r="BW956" s="58"/>
      <c r="BX956" s="58"/>
      <c r="BY956" s="58"/>
      <c r="BZ956" s="58"/>
      <c r="CA956" s="58"/>
      <c r="CB956" s="58"/>
      <c r="CC956" s="58"/>
      <c r="CD956" s="58"/>
      <c r="CE956" s="58"/>
      <c r="CF956" s="58"/>
      <c r="CG956" s="58"/>
      <c r="CH956" s="58"/>
      <c r="CI956" s="58"/>
      <c r="CJ956" s="58"/>
      <c r="CK956" s="58"/>
      <c r="CL956" s="58"/>
      <c r="CM956" s="58"/>
      <c r="CN956" s="58"/>
      <c r="CO956" s="58"/>
      <c r="CP956" s="58"/>
      <c r="CQ956" s="58"/>
      <c r="CR956" s="58"/>
      <c r="CS956" s="58"/>
      <c r="CT956" s="58"/>
      <c r="CU956" s="58"/>
      <c r="CV956" s="58"/>
      <c r="CW956" s="58"/>
      <c r="CX956" s="58"/>
      <c r="CY956" s="58"/>
      <c r="CZ956" s="58"/>
      <c r="DA956" s="58"/>
      <c r="DB956" s="58"/>
      <c r="DC956" s="58"/>
      <c r="DD956" s="58"/>
      <c r="DE956" s="58"/>
      <c r="DF956" s="58"/>
      <c r="DG956" s="58"/>
      <c r="DH956" s="58"/>
      <c r="DI956" s="58"/>
      <c r="DJ956" s="58"/>
      <c r="DK956" s="58"/>
      <c r="DL956" s="58"/>
      <c r="DM956" s="58"/>
      <c r="DN956" s="58"/>
      <c r="DO956" s="58"/>
      <c r="DP956" s="58"/>
      <c r="DQ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  <c r="BN957" s="58"/>
      <c r="BO957" s="58"/>
      <c r="BP957" s="58"/>
      <c r="BQ957" s="58"/>
      <c r="BR957" s="58"/>
      <c r="BS957" s="58"/>
      <c r="BT957" s="58"/>
      <c r="BU957" s="58"/>
      <c r="BV957" s="58"/>
      <c r="BW957" s="58"/>
      <c r="BX957" s="58"/>
      <c r="BY957" s="58"/>
      <c r="BZ957" s="58"/>
      <c r="CA957" s="58"/>
      <c r="CB957" s="58"/>
      <c r="CC957" s="58"/>
      <c r="CD957" s="58"/>
      <c r="CE957" s="58"/>
      <c r="CF957" s="58"/>
      <c r="CG957" s="58"/>
      <c r="CH957" s="58"/>
      <c r="CI957" s="58"/>
      <c r="CJ957" s="58"/>
      <c r="CK957" s="58"/>
      <c r="CL957" s="58"/>
      <c r="CM957" s="58"/>
      <c r="CN957" s="58"/>
      <c r="CO957" s="58"/>
      <c r="CP957" s="58"/>
      <c r="CQ957" s="58"/>
      <c r="CR957" s="58"/>
      <c r="CS957" s="58"/>
      <c r="CT957" s="58"/>
      <c r="CU957" s="58"/>
      <c r="CV957" s="58"/>
      <c r="CW957" s="58"/>
      <c r="CX957" s="58"/>
      <c r="CY957" s="58"/>
      <c r="CZ957" s="58"/>
      <c r="DA957" s="58"/>
      <c r="DB957" s="58"/>
      <c r="DC957" s="58"/>
      <c r="DD957" s="58"/>
      <c r="DE957" s="58"/>
      <c r="DF957" s="58"/>
      <c r="DG957" s="58"/>
      <c r="DH957" s="58"/>
      <c r="DI957" s="58"/>
      <c r="DJ957" s="58"/>
      <c r="DK957" s="58"/>
      <c r="DL957" s="58"/>
      <c r="DM957" s="58"/>
      <c r="DN957" s="58"/>
      <c r="DO957" s="58"/>
      <c r="DP957" s="58"/>
      <c r="DQ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  <c r="BN958" s="58"/>
      <c r="BO958" s="58"/>
      <c r="BP958" s="58"/>
      <c r="BQ958" s="58"/>
      <c r="BR958" s="58"/>
      <c r="BS958" s="58"/>
      <c r="BT958" s="58"/>
      <c r="BU958" s="58"/>
      <c r="BV958" s="58"/>
      <c r="BW958" s="58"/>
      <c r="BX958" s="58"/>
      <c r="BY958" s="58"/>
      <c r="BZ958" s="58"/>
      <c r="CA958" s="58"/>
      <c r="CB958" s="58"/>
      <c r="CC958" s="58"/>
      <c r="CD958" s="58"/>
      <c r="CE958" s="58"/>
      <c r="CF958" s="58"/>
      <c r="CG958" s="58"/>
      <c r="CH958" s="58"/>
      <c r="CI958" s="58"/>
      <c r="CJ958" s="58"/>
      <c r="CK958" s="58"/>
      <c r="CL958" s="58"/>
      <c r="CM958" s="58"/>
      <c r="CN958" s="58"/>
      <c r="CO958" s="58"/>
      <c r="CP958" s="58"/>
      <c r="CQ958" s="58"/>
      <c r="CR958" s="58"/>
      <c r="CS958" s="58"/>
      <c r="CT958" s="58"/>
      <c r="CU958" s="58"/>
      <c r="CV958" s="58"/>
      <c r="CW958" s="58"/>
      <c r="CX958" s="58"/>
      <c r="CY958" s="58"/>
      <c r="CZ958" s="58"/>
      <c r="DA958" s="58"/>
      <c r="DB958" s="58"/>
      <c r="DC958" s="58"/>
      <c r="DD958" s="58"/>
      <c r="DE958" s="58"/>
      <c r="DF958" s="58"/>
      <c r="DG958" s="58"/>
      <c r="DH958" s="58"/>
      <c r="DI958" s="58"/>
      <c r="DJ958" s="58"/>
      <c r="DK958" s="58"/>
      <c r="DL958" s="58"/>
      <c r="DM958" s="58"/>
      <c r="DN958" s="58"/>
      <c r="DO958" s="58"/>
      <c r="DP958" s="58"/>
      <c r="DQ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  <c r="BN959" s="58"/>
      <c r="BO959" s="58"/>
      <c r="BP959" s="58"/>
      <c r="BQ959" s="58"/>
      <c r="BR959" s="58"/>
      <c r="BS959" s="58"/>
      <c r="BT959" s="58"/>
      <c r="BU959" s="58"/>
      <c r="BV959" s="58"/>
      <c r="BW959" s="58"/>
      <c r="BX959" s="58"/>
      <c r="BY959" s="58"/>
      <c r="BZ959" s="58"/>
      <c r="CA959" s="58"/>
      <c r="CB959" s="58"/>
      <c r="CC959" s="58"/>
      <c r="CD959" s="58"/>
      <c r="CE959" s="58"/>
      <c r="CF959" s="58"/>
      <c r="CG959" s="58"/>
      <c r="CH959" s="58"/>
      <c r="CI959" s="58"/>
      <c r="CJ959" s="58"/>
      <c r="CK959" s="58"/>
      <c r="CL959" s="58"/>
      <c r="CM959" s="58"/>
      <c r="CN959" s="58"/>
      <c r="CO959" s="58"/>
      <c r="CP959" s="58"/>
      <c r="CQ959" s="58"/>
      <c r="CR959" s="58"/>
      <c r="CS959" s="58"/>
      <c r="CT959" s="58"/>
      <c r="CU959" s="58"/>
      <c r="CV959" s="58"/>
      <c r="CW959" s="58"/>
      <c r="CX959" s="58"/>
      <c r="CY959" s="58"/>
      <c r="CZ959" s="58"/>
      <c r="DA959" s="58"/>
      <c r="DB959" s="58"/>
      <c r="DC959" s="58"/>
      <c r="DD959" s="58"/>
      <c r="DE959" s="58"/>
      <c r="DF959" s="58"/>
      <c r="DG959" s="58"/>
      <c r="DH959" s="58"/>
      <c r="DI959" s="58"/>
      <c r="DJ959" s="58"/>
      <c r="DK959" s="58"/>
      <c r="DL959" s="58"/>
      <c r="DM959" s="58"/>
      <c r="DN959" s="58"/>
      <c r="DO959" s="58"/>
      <c r="DP959" s="58"/>
      <c r="DQ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  <c r="BN960" s="58"/>
      <c r="BO960" s="58"/>
      <c r="BP960" s="58"/>
      <c r="BQ960" s="58"/>
      <c r="BR960" s="58"/>
      <c r="BS960" s="58"/>
      <c r="BT960" s="58"/>
      <c r="BU960" s="58"/>
      <c r="BV960" s="58"/>
      <c r="BW960" s="58"/>
      <c r="BX960" s="58"/>
      <c r="BY960" s="58"/>
      <c r="BZ960" s="58"/>
      <c r="CA960" s="58"/>
      <c r="CB960" s="58"/>
      <c r="CC960" s="58"/>
      <c r="CD960" s="58"/>
      <c r="CE960" s="58"/>
      <c r="CF960" s="58"/>
      <c r="CG960" s="58"/>
      <c r="CH960" s="58"/>
      <c r="CI960" s="58"/>
      <c r="CJ960" s="58"/>
      <c r="CK960" s="58"/>
      <c r="CL960" s="58"/>
      <c r="CM960" s="58"/>
      <c r="CN960" s="58"/>
      <c r="CO960" s="58"/>
      <c r="CP960" s="58"/>
      <c r="CQ960" s="58"/>
      <c r="CR960" s="58"/>
      <c r="CS960" s="58"/>
      <c r="CT960" s="58"/>
      <c r="CU960" s="58"/>
      <c r="CV960" s="58"/>
      <c r="CW960" s="58"/>
      <c r="CX960" s="58"/>
      <c r="CY960" s="58"/>
      <c r="CZ960" s="58"/>
      <c r="DA960" s="58"/>
      <c r="DB960" s="58"/>
      <c r="DC960" s="58"/>
      <c r="DD960" s="58"/>
      <c r="DE960" s="58"/>
      <c r="DF960" s="58"/>
      <c r="DG960" s="58"/>
      <c r="DH960" s="58"/>
      <c r="DI960" s="58"/>
      <c r="DJ960" s="58"/>
      <c r="DK960" s="58"/>
      <c r="DL960" s="58"/>
      <c r="DM960" s="58"/>
      <c r="DN960" s="58"/>
      <c r="DO960" s="58"/>
      <c r="DP960" s="58"/>
      <c r="DQ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  <c r="BN961" s="58"/>
      <c r="BO961" s="58"/>
      <c r="BP961" s="58"/>
      <c r="BQ961" s="58"/>
      <c r="BR961" s="58"/>
      <c r="BS961" s="58"/>
      <c r="BT961" s="58"/>
      <c r="BU961" s="58"/>
      <c r="BV961" s="58"/>
      <c r="BW961" s="58"/>
      <c r="BX961" s="58"/>
      <c r="BY961" s="58"/>
      <c r="BZ961" s="58"/>
      <c r="CA961" s="58"/>
      <c r="CB961" s="58"/>
      <c r="CC961" s="58"/>
      <c r="CD961" s="58"/>
      <c r="CE961" s="58"/>
      <c r="CF961" s="58"/>
      <c r="CG961" s="58"/>
      <c r="CH961" s="58"/>
      <c r="CI961" s="58"/>
      <c r="CJ961" s="58"/>
      <c r="CK961" s="58"/>
      <c r="CL961" s="58"/>
      <c r="CM961" s="58"/>
      <c r="CN961" s="58"/>
      <c r="CO961" s="58"/>
      <c r="CP961" s="58"/>
      <c r="CQ961" s="58"/>
      <c r="CR961" s="58"/>
      <c r="CS961" s="58"/>
      <c r="CT961" s="58"/>
      <c r="CU961" s="58"/>
      <c r="CV961" s="58"/>
      <c r="CW961" s="58"/>
      <c r="CX961" s="58"/>
      <c r="CY961" s="58"/>
      <c r="CZ961" s="58"/>
      <c r="DA961" s="58"/>
      <c r="DB961" s="58"/>
      <c r="DC961" s="58"/>
      <c r="DD961" s="58"/>
      <c r="DE961" s="58"/>
      <c r="DF961" s="58"/>
      <c r="DG961" s="58"/>
      <c r="DH961" s="58"/>
      <c r="DI961" s="58"/>
      <c r="DJ961" s="58"/>
      <c r="DK961" s="58"/>
      <c r="DL961" s="58"/>
      <c r="DM961" s="58"/>
      <c r="DN961" s="58"/>
      <c r="DO961" s="58"/>
      <c r="DP961" s="58"/>
      <c r="DQ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  <c r="BN962" s="58"/>
      <c r="BO962" s="58"/>
      <c r="BP962" s="58"/>
      <c r="BQ962" s="58"/>
      <c r="BR962" s="58"/>
      <c r="BS962" s="58"/>
      <c r="BT962" s="58"/>
      <c r="BU962" s="58"/>
      <c r="BV962" s="58"/>
      <c r="BW962" s="58"/>
      <c r="BX962" s="58"/>
      <c r="BY962" s="58"/>
      <c r="BZ962" s="58"/>
      <c r="CA962" s="58"/>
      <c r="CB962" s="58"/>
      <c r="CC962" s="58"/>
      <c r="CD962" s="58"/>
      <c r="CE962" s="58"/>
      <c r="CF962" s="58"/>
      <c r="CG962" s="58"/>
      <c r="CH962" s="58"/>
      <c r="CI962" s="58"/>
      <c r="CJ962" s="58"/>
      <c r="CK962" s="58"/>
      <c r="CL962" s="58"/>
      <c r="CM962" s="58"/>
      <c r="CN962" s="58"/>
      <c r="CO962" s="58"/>
      <c r="CP962" s="58"/>
      <c r="CQ962" s="58"/>
      <c r="CR962" s="58"/>
      <c r="CS962" s="58"/>
      <c r="CT962" s="58"/>
      <c r="CU962" s="58"/>
      <c r="CV962" s="58"/>
      <c r="CW962" s="58"/>
      <c r="CX962" s="58"/>
      <c r="CY962" s="58"/>
      <c r="CZ962" s="58"/>
      <c r="DA962" s="58"/>
      <c r="DB962" s="58"/>
      <c r="DC962" s="58"/>
      <c r="DD962" s="58"/>
      <c r="DE962" s="58"/>
      <c r="DF962" s="58"/>
      <c r="DG962" s="58"/>
      <c r="DH962" s="58"/>
      <c r="DI962" s="58"/>
      <c r="DJ962" s="58"/>
      <c r="DK962" s="58"/>
      <c r="DL962" s="58"/>
      <c r="DM962" s="58"/>
      <c r="DN962" s="58"/>
      <c r="DO962" s="58"/>
      <c r="DP962" s="58"/>
      <c r="DQ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  <c r="BN963" s="58"/>
      <c r="BO963" s="58"/>
      <c r="BP963" s="58"/>
      <c r="BQ963" s="58"/>
      <c r="BR963" s="58"/>
      <c r="BS963" s="58"/>
      <c r="BT963" s="58"/>
      <c r="BU963" s="58"/>
      <c r="BV963" s="58"/>
      <c r="BW963" s="58"/>
      <c r="BX963" s="58"/>
      <c r="BY963" s="58"/>
      <c r="BZ963" s="58"/>
      <c r="CA963" s="58"/>
      <c r="CB963" s="58"/>
      <c r="CC963" s="58"/>
      <c r="CD963" s="58"/>
      <c r="CE963" s="58"/>
      <c r="CF963" s="58"/>
      <c r="CG963" s="58"/>
      <c r="CH963" s="58"/>
      <c r="CI963" s="58"/>
      <c r="CJ963" s="58"/>
      <c r="CK963" s="58"/>
      <c r="CL963" s="58"/>
      <c r="CM963" s="58"/>
      <c r="CN963" s="58"/>
      <c r="CO963" s="58"/>
      <c r="CP963" s="58"/>
      <c r="CQ963" s="58"/>
      <c r="CR963" s="58"/>
      <c r="CS963" s="58"/>
      <c r="CT963" s="58"/>
      <c r="CU963" s="58"/>
      <c r="CV963" s="58"/>
      <c r="CW963" s="58"/>
      <c r="CX963" s="58"/>
      <c r="CY963" s="58"/>
      <c r="CZ963" s="58"/>
      <c r="DA963" s="58"/>
      <c r="DB963" s="58"/>
      <c r="DC963" s="58"/>
      <c r="DD963" s="58"/>
      <c r="DE963" s="58"/>
      <c r="DF963" s="58"/>
      <c r="DG963" s="58"/>
      <c r="DH963" s="58"/>
      <c r="DI963" s="58"/>
      <c r="DJ963" s="58"/>
      <c r="DK963" s="58"/>
      <c r="DL963" s="58"/>
      <c r="DM963" s="58"/>
      <c r="DN963" s="58"/>
      <c r="DO963" s="58"/>
      <c r="DP963" s="58"/>
      <c r="DQ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  <c r="BN964" s="58"/>
      <c r="BO964" s="58"/>
      <c r="BP964" s="58"/>
      <c r="BQ964" s="58"/>
      <c r="BR964" s="58"/>
      <c r="BS964" s="58"/>
      <c r="BT964" s="58"/>
      <c r="BU964" s="58"/>
      <c r="BV964" s="58"/>
      <c r="BW964" s="58"/>
      <c r="BX964" s="58"/>
      <c r="BY964" s="58"/>
      <c r="BZ964" s="58"/>
      <c r="CA964" s="58"/>
      <c r="CB964" s="58"/>
      <c r="CC964" s="58"/>
      <c r="CD964" s="58"/>
      <c r="CE964" s="58"/>
      <c r="CF964" s="58"/>
      <c r="CG964" s="58"/>
      <c r="CH964" s="58"/>
      <c r="CI964" s="58"/>
      <c r="CJ964" s="58"/>
      <c r="CK964" s="58"/>
      <c r="CL964" s="58"/>
      <c r="CM964" s="58"/>
      <c r="CN964" s="58"/>
      <c r="CO964" s="58"/>
      <c r="CP964" s="58"/>
      <c r="CQ964" s="58"/>
      <c r="CR964" s="58"/>
      <c r="CS964" s="58"/>
      <c r="CT964" s="58"/>
      <c r="CU964" s="58"/>
      <c r="CV964" s="58"/>
      <c r="CW964" s="58"/>
      <c r="CX964" s="58"/>
      <c r="CY964" s="58"/>
      <c r="CZ964" s="58"/>
      <c r="DA964" s="58"/>
      <c r="DB964" s="58"/>
      <c r="DC964" s="58"/>
      <c r="DD964" s="58"/>
      <c r="DE964" s="58"/>
      <c r="DF964" s="58"/>
      <c r="DG964" s="58"/>
      <c r="DH964" s="58"/>
      <c r="DI964" s="58"/>
      <c r="DJ964" s="58"/>
      <c r="DK964" s="58"/>
      <c r="DL964" s="58"/>
      <c r="DM964" s="58"/>
      <c r="DN964" s="58"/>
      <c r="DO964" s="58"/>
      <c r="DP964" s="58"/>
      <c r="DQ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  <c r="BN965" s="58"/>
      <c r="BO965" s="58"/>
      <c r="BP965" s="58"/>
      <c r="BQ965" s="58"/>
      <c r="BR965" s="58"/>
      <c r="BS965" s="58"/>
      <c r="BT965" s="58"/>
      <c r="BU965" s="58"/>
      <c r="BV965" s="58"/>
      <c r="BW965" s="58"/>
      <c r="BX965" s="58"/>
      <c r="BY965" s="58"/>
      <c r="BZ965" s="58"/>
      <c r="CA965" s="58"/>
      <c r="CB965" s="58"/>
      <c r="CC965" s="58"/>
      <c r="CD965" s="58"/>
      <c r="CE965" s="58"/>
      <c r="CF965" s="58"/>
      <c r="CG965" s="58"/>
      <c r="CH965" s="58"/>
      <c r="CI965" s="58"/>
      <c r="CJ965" s="58"/>
      <c r="CK965" s="58"/>
      <c r="CL965" s="58"/>
      <c r="CM965" s="58"/>
      <c r="CN965" s="58"/>
      <c r="CO965" s="58"/>
      <c r="CP965" s="58"/>
      <c r="CQ965" s="58"/>
      <c r="CR965" s="58"/>
      <c r="CS965" s="58"/>
      <c r="CT965" s="58"/>
      <c r="CU965" s="58"/>
      <c r="CV965" s="58"/>
      <c r="CW965" s="58"/>
      <c r="CX965" s="58"/>
      <c r="CY965" s="58"/>
      <c r="CZ965" s="58"/>
      <c r="DA965" s="58"/>
      <c r="DB965" s="58"/>
      <c r="DC965" s="58"/>
      <c r="DD965" s="58"/>
      <c r="DE965" s="58"/>
      <c r="DF965" s="58"/>
      <c r="DG965" s="58"/>
      <c r="DH965" s="58"/>
      <c r="DI965" s="58"/>
      <c r="DJ965" s="58"/>
      <c r="DK965" s="58"/>
      <c r="DL965" s="58"/>
      <c r="DM965" s="58"/>
      <c r="DN965" s="58"/>
      <c r="DO965" s="58"/>
      <c r="DP965" s="58"/>
      <c r="DQ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  <c r="BN966" s="58"/>
      <c r="BO966" s="58"/>
      <c r="BP966" s="58"/>
      <c r="BQ966" s="58"/>
      <c r="BR966" s="58"/>
      <c r="BS966" s="58"/>
      <c r="BT966" s="58"/>
      <c r="BU966" s="58"/>
      <c r="BV966" s="58"/>
      <c r="BW966" s="58"/>
      <c r="BX966" s="58"/>
      <c r="BY966" s="58"/>
      <c r="BZ966" s="58"/>
      <c r="CA966" s="58"/>
      <c r="CB966" s="58"/>
      <c r="CC966" s="58"/>
      <c r="CD966" s="58"/>
      <c r="CE966" s="58"/>
      <c r="CF966" s="58"/>
      <c r="CG966" s="58"/>
      <c r="CH966" s="58"/>
      <c r="CI966" s="58"/>
      <c r="CJ966" s="58"/>
      <c r="CK966" s="58"/>
      <c r="CL966" s="58"/>
      <c r="CM966" s="58"/>
      <c r="CN966" s="58"/>
      <c r="CO966" s="58"/>
      <c r="CP966" s="58"/>
      <c r="CQ966" s="58"/>
      <c r="CR966" s="58"/>
      <c r="CS966" s="58"/>
      <c r="CT966" s="58"/>
      <c r="CU966" s="58"/>
      <c r="CV966" s="58"/>
      <c r="CW966" s="58"/>
      <c r="CX966" s="58"/>
      <c r="CY966" s="58"/>
      <c r="CZ966" s="58"/>
      <c r="DA966" s="58"/>
      <c r="DB966" s="58"/>
      <c r="DC966" s="58"/>
      <c r="DD966" s="58"/>
      <c r="DE966" s="58"/>
      <c r="DF966" s="58"/>
      <c r="DG966" s="58"/>
      <c r="DH966" s="58"/>
      <c r="DI966" s="58"/>
      <c r="DJ966" s="58"/>
      <c r="DK966" s="58"/>
      <c r="DL966" s="58"/>
      <c r="DM966" s="58"/>
      <c r="DN966" s="58"/>
      <c r="DO966" s="58"/>
      <c r="DP966" s="58"/>
      <c r="DQ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  <c r="BN967" s="58"/>
      <c r="BO967" s="58"/>
      <c r="BP967" s="58"/>
      <c r="BQ967" s="58"/>
      <c r="BR967" s="58"/>
      <c r="BS967" s="58"/>
      <c r="BT967" s="58"/>
      <c r="BU967" s="58"/>
      <c r="BV967" s="58"/>
      <c r="BW967" s="58"/>
      <c r="BX967" s="58"/>
      <c r="BY967" s="58"/>
      <c r="BZ967" s="58"/>
      <c r="CA967" s="58"/>
      <c r="CB967" s="58"/>
      <c r="CC967" s="58"/>
      <c r="CD967" s="58"/>
      <c r="CE967" s="58"/>
      <c r="CF967" s="58"/>
      <c r="CG967" s="58"/>
      <c r="CH967" s="58"/>
      <c r="CI967" s="58"/>
      <c r="CJ967" s="58"/>
      <c r="CK967" s="58"/>
      <c r="CL967" s="58"/>
      <c r="CM967" s="58"/>
      <c r="CN967" s="58"/>
      <c r="CO967" s="58"/>
      <c r="CP967" s="58"/>
      <c r="CQ967" s="58"/>
      <c r="CR967" s="58"/>
      <c r="CS967" s="58"/>
      <c r="CT967" s="58"/>
      <c r="CU967" s="58"/>
      <c r="CV967" s="58"/>
      <c r="CW967" s="58"/>
      <c r="CX967" s="58"/>
      <c r="CY967" s="58"/>
      <c r="CZ967" s="58"/>
      <c r="DA967" s="58"/>
      <c r="DB967" s="58"/>
      <c r="DC967" s="58"/>
      <c r="DD967" s="58"/>
      <c r="DE967" s="58"/>
      <c r="DF967" s="58"/>
      <c r="DG967" s="58"/>
      <c r="DH967" s="58"/>
      <c r="DI967" s="58"/>
      <c r="DJ967" s="58"/>
      <c r="DK967" s="58"/>
      <c r="DL967" s="58"/>
      <c r="DM967" s="58"/>
      <c r="DN967" s="58"/>
      <c r="DO967" s="58"/>
      <c r="DP967" s="58"/>
      <c r="DQ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  <c r="BN968" s="58"/>
      <c r="BO968" s="58"/>
      <c r="BP968" s="58"/>
      <c r="BQ968" s="58"/>
      <c r="BR968" s="58"/>
      <c r="BS968" s="58"/>
      <c r="BT968" s="58"/>
      <c r="BU968" s="58"/>
      <c r="BV968" s="58"/>
      <c r="BW968" s="58"/>
      <c r="BX968" s="58"/>
      <c r="BY968" s="58"/>
      <c r="BZ968" s="58"/>
      <c r="CA968" s="58"/>
      <c r="CB968" s="58"/>
      <c r="CC968" s="58"/>
      <c r="CD968" s="58"/>
      <c r="CE968" s="58"/>
      <c r="CF968" s="58"/>
      <c r="CG968" s="58"/>
      <c r="CH968" s="58"/>
      <c r="CI968" s="58"/>
      <c r="CJ968" s="58"/>
      <c r="CK968" s="58"/>
      <c r="CL968" s="58"/>
      <c r="CM968" s="58"/>
      <c r="CN968" s="58"/>
      <c r="CO968" s="58"/>
      <c r="CP968" s="58"/>
      <c r="CQ968" s="58"/>
      <c r="CR968" s="58"/>
      <c r="CS968" s="58"/>
      <c r="CT968" s="58"/>
      <c r="CU968" s="58"/>
      <c r="CV968" s="58"/>
      <c r="CW968" s="58"/>
      <c r="CX968" s="58"/>
      <c r="CY968" s="58"/>
      <c r="CZ968" s="58"/>
      <c r="DA968" s="58"/>
      <c r="DB968" s="58"/>
      <c r="DC968" s="58"/>
      <c r="DD968" s="58"/>
      <c r="DE968" s="58"/>
      <c r="DF968" s="58"/>
      <c r="DG968" s="58"/>
      <c r="DH968" s="58"/>
      <c r="DI968" s="58"/>
      <c r="DJ968" s="58"/>
      <c r="DK968" s="58"/>
      <c r="DL968" s="58"/>
      <c r="DM968" s="58"/>
      <c r="DN968" s="58"/>
      <c r="DO968" s="58"/>
      <c r="DP968" s="58"/>
      <c r="DQ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  <c r="BN969" s="58"/>
      <c r="BO969" s="58"/>
      <c r="BP969" s="58"/>
      <c r="BQ969" s="58"/>
      <c r="BR969" s="58"/>
      <c r="BS969" s="58"/>
      <c r="BT969" s="58"/>
      <c r="BU969" s="58"/>
      <c r="BV969" s="58"/>
      <c r="BW969" s="58"/>
      <c r="BX969" s="58"/>
      <c r="BY969" s="58"/>
      <c r="BZ969" s="58"/>
      <c r="CA969" s="58"/>
      <c r="CB969" s="58"/>
      <c r="CC969" s="58"/>
      <c r="CD969" s="58"/>
      <c r="CE969" s="58"/>
      <c r="CF969" s="58"/>
      <c r="CG969" s="58"/>
      <c r="CH969" s="58"/>
      <c r="CI969" s="58"/>
      <c r="CJ969" s="58"/>
      <c r="CK969" s="58"/>
      <c r="CL969" s="58"/>
      <c r="CM969" s="58"/>
      <c r="CN969" s="58"/>
      <c r="CO969" s="58"/>
      <c r="CP969" s="58"/>
      <c r="CQ969" s="58"/>
      <c r="CR969" s="58"/>
      <c r="CS969" s="58"/>
      <c r="CT969" s="58"/>
      <c r="CU969" s="58"/>
      <c r="CV969" s="58"/>
      <c r="CW969" s="58"/>
      <c r="CX969" s="58"/>
      <c r="CY969" s="58"/>
      <c r="CZ969" s="58"/>
      <c r="DA969" s="58"/>
      <c r="DB969" s="58"/>
      <c r="DC969" s="58"/>
      <c r="DD969" s="58"/>
      <c r="DE969" s="58"/>
      <c r="DF969" s="58"/>
      <c r="DG969" s="58"/>
      <c r="DH969" s="58"/>
      <c r="DI969" s="58"/>
      <c r="DJ969" s="58"/>
      <c r="DK969" s="58"/>
      <c r="DL969" s="58"/>
      <c r="DM969" s="58"/>
      <c r="DN969" s="58"/>
      <c r="DO969" s="58"/>
      <c r="DP969" s="58"/>
      <c r="DQ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  <c r="BN970" s="58"/>
      <c r="BO970" s="58"/>
      <c r="BP970" s="58"/>
      <c r="BQ970" s="58"/>
      <c r="BR970" s="58"/>
      <c r="BS970" s="58"/>
      <c r="BT970" s="58"/>
      <c r="BU970" s="58"/>
      <c r="BV970" s="58"/>
      <c r="BW970" s="58"/>
      <c r="BX970" s="58"/>
      <c r="BY970" s="58"/>
      <c r="BZ970" s="58"/>
      <c r="CA970" s="58"/>
      <c r="CB970" s="58"/>
      <c r="CC970" s="58"/>
      <c r="CD970" s="58"/>
      <c r="CE970" s="58"/>
      <c r="CF970" s="58"/>
      <c r="CG970" s="58"/>
      <c r="CH970" s="58"/>
      <c r="CI970" s="58"/>
      <c r="CJ970" s="58"/>
      <c r="CK970" s="58"/>
      <c r="CL970" s="58"/>
      <c r="CM970" s="58"/>
      <c r="CN970" s="58"/>
      <c r="CO970" s="58"/>
      <c r="CP970" s="58"/>
      <c r="CQ970" s="58"/>
      <c r="CR970" s="58"/>
      <c r="CS970" s="58"/>
      <c r="CT970" s="58"/>
      <c r="CU970" s="58"/>
      <c r="CV970" s="58"/>
      <c r="CW970" s="58"/>
      <c r="CX970" s="58"/>
      <c r="CY970" s="58"/>
      <c r="CZ970" s="58"/>
      <c r="DA970" s="58"/>
      <c r="DB970" s="58"/>
      <c r="DC970" s="58"/>
      <c r="DD970" s="58"/>
      <c r="DE970" s="58"/>
      <c r="DF970" s="58"/>
      <c r="DG970" s="58"/>
      <c r="DH970" s="58"/>
      <c r="DI970" s="58"/>
      <c r="DJ970" s="58"/>
      <c r="DK970" s="58"/>
      <c r="DL970" s="58"/>
      <c r="DM970" s="58"/>
      <c r="DN970" s="58"/>
      <c r="DO970" s="58"/>
      <c r="DP970" s="58"/>
      <c r="DQ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  <c r="BN971" s="58"/>
      <c r="BO971" s="58"/>
      <c r="BP971" s="58"/>
      <c r="BQ971" s="58"/>
      <c r="BR971" s="58"/>
      <c r="BS971" s="58"/>
      <c r="BT971" s="58"/>
      <c r="BU971" s="58"/>
      <c r="BV971" s="58"/>
      <c r="BW971" s="58"/>
      <c r="BX971" s="58"/>
      <c r="BY971" s="58"/>
      <c r="BZ971" s="58"/>
      <c r="CA971" s="58"/>
      <c r="CB971" s="58"/>
      <c r="CC971" s="58"/>
      <c r="CD971" s="58"/>
      <c r="CE971" s="58"/>
      <c r="CF971" s="58"/>
      <c r="CG971" s="58"/>
      <c r="CH971" s="58"/>
      <c r="CI971" s="58"/>
      <c r="CJ971" s="58"/>
      <c r="CK971" s="58"/>
      <c r="CL971" s="58"/>
      <c r="CM971" s="58"/>
      <c r="CN971" s="58"/>
      <c r="CO971" s="58"/>
      <c r="CP971" s="58"/>
      <c r="CQ971" s="58"/>
      <c r="CR971" s="58"/>
      <c r="CS971" s="58"/>
      <c r="CT971" s="58"/>
      <c r="CU971" s="58"/>
      <c r="CV971" s="58"/>
      <c r="CW971" s="58"/>
      <c r="CX971" s="58"/>
      <c r="CY971" s="58"/>
      <c r="CZ971" s="58"/>
      <c r="DA971" s="58"/>
      <c r="DB971" s="58"/>
      <c r="DC971" s="58"/>
      <c r="DD971" s="58"/>
      <c r="DE971" s="58"/>
      <c r="DF971" s="58"/>
      <c r="DG971" s="58"/>
      <c r="DH971" s="58"/>
      <c r="DI971" s="58"/>
      <c r="DJ971" s="58"/>
      <c r="DK971" s="58"/>
      <c r="DL971" s="58"/>
      <c r="DM971" s="58"/>
      <c r="DN971" s="58"/>
      <c r="DO971" s="58"/>
      <c r="DP971" s="58"/>
      <c r="DQ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  <c r="BN972" s="58"/>
      <c r="BO972" s="58"/>
      <c r="BP972" s="58"/>
      <c r="BQ972" s="58"/>
      <c r="BR972" s="58"/>
      <c r="BS972" s="58"/>
      <c r="BT972" s="58"/>
      <c r="BU972" s="58"/>
      <c r="BV972" s="58"/>
      <c r="BW972" s="58"/>
      <c r="BX972" s="58"/>
      <c r="BY972" s="58"/>
      <c r="BZ972" s="58"/>
      <c r="CA972" s="58"/>
      <c r="CB972" s="58"/>
      <c r="CC972" s="58"/>
      <c r="CD972" s="58"/>
      <c r="CE972" s="58"/>
      <c r="CF972" s="58"/>
      <c r="CG972" s="58"/>
      <c r="CH972" s="58"/>
      <c r="CI972" s="58"/>
      <c r="CJ972" s="58"/>
      <c r="CK972" s="58"/>
      <c r="CL972" s="58"/>
      <c r="CM972" s="58"/>
      <c r="CN972" s="58"/>
      <c r="CO972" s="58"/>
      <c r="CP972" s="58"/>
      <c r="CQ972" s="58"/>
      <c r="CR972" s="58"/>
      <c r="CS972" s="58"/>
      <c r="CT972" s="58"/>
      <c r="CU972" s="58"/>
      <c r="CV972" s="58"/>
      <c r="CW972" s="58"/>
      <c r="CX972" s="58"/>
      <c r="CY972" s="58"/>
      <c r="CZ972" s="58"/>
      <c r="DA972" s="58"/>
      <c r="DB972" s="58"/>
      <c r="DC972" s="58"/>
      <c r="DD972" s="58"/>
      <c r="DE972" s="58"/>
      <c r="DF972" s="58"/>
      <c r="DG972" s="58"/>
      <c r="DH972" s="58"/>
      <c r="DI972" s="58"/>
      <c r="DJ972" s="58"/>
      <c r="DK972" s="58"/>
      <c r="DL972" s="58"/>
      <c r="DM972" s="58"/>
      <c r="DN972" s="58"/>
      <c r="DO972" s="58"/>
      <c r="DP972" s="58"/>
      <c r="DQ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  <c r="BN973" s="58"/>
      <c r="BO973" s="58"/>
      <c r="BP973" s="58"/>
      <c r="BQ973" s="58"/>
      <c r="BR973" s="58"/>
      <c r="BS973" s="58"/>
      <c r="BT973" s="58"/>
      <c r="BU973" s="58"/>
      <c r="BV973" s="58"/>
      <c r="BW973" s="58"/>
      <c r="BX973" s="58"/>
      <c r="BY973" s="58"/>
      <c r="BZ973" s="58"/>
      <c r="CA973" s="58"/>
      <c r="CB973" s="58"/>
      <c r="CC973" s="58"/>
      <c r="CD973" s="58"/>
      <c r="CE973" s="58"/>
      <c r="CF973" s="58"/>
      <c r="CG973" s="58"/>
      <c r="CH973" s="58"/>
      <c r="CI973" s="58"/>
      <c r="CJ973" s="58"/>
      <c r="CK973" s="58"/>
      <c r="CL973" s="58"/>
      <c r="CM973" s="58"/>
      <c r="CN973" s="58"/>
      <c r="CO973" s="58"/>
      <c r="CP973" s="58"/>
      <c r="CQ973" s="58"/>
      <c r="CR973" s="58"/>
      <c r="CS973" s="58"/>
      <c r="CT973" s="58"/>
      <c r="CU973" s="58"/>
      <c r="CV973" s="58"/>
      <c r="CW973" s="58"/>
      <c r="CX973" s="58"/>
      <c r="CY973" s="58"/>
      <c r="CZ973" s="58"/>
      <c r="DA973" s="58"/>
      <c r="DB973" s="58"/>
      <c r="DC973" s="58"/>
      <c r="DD973" s="58"/>
      <c r="DE973" s="58"/>
      <c r="DF973" s="58"/>
      <c r="DG973" s="58"/>
      <c r="DH973" s="58"/>
      <c r="DI973" s="58"/>
      <c r="DJ973" s="58"/>
      <c r="DK973" s="58"/>
      <c r="DL973" s="58"/>
      <c r="DM973" s="58"/>
      <c r="DN973" s="58"/>
      <c r="DO973" s="58"/>
      <c r="DP973" s="58"/>
      <c r="DQ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  <c r="BN974" s="58"/>
      <c r="BO974" s="58"/>
      <c r="BP974" s="58"/>
      <c r="BQ974" s="58"/>
      <c r="BR974" s="58"/>
      <c r="BS974" s="58"/>
      <c r="BT974" s="58"/>
      <c r="BU974" s="58"/>
      <c r="BV974" s="58"/>
      <c r="BW974" s="58"/>
      <c r="BX974" s="58"/>
      <c r="BY974" s="58"/>
      <c r="BZ974" s="58"/>
      <c r="CA974" s="58"/>
      <c r="CB974" s="58"/>
      <c r="CC974" s="58"/>
      <c r="CD974" s="58"/>
      <c r="CE974" s="58"/>
      <c r="CF974" s="58"/>
      <c r="CG974" s="58"/>
      <c r="CH974" s="58"/>
      <c r="CI974" s="58"/>
      <c r="CJ974" s="58"/>
      <c r="CK974" s="58"/>
      <c r="CL974" s="58"/>
      <c r="CM974" s="58"/>
      <c r="CN974" s="58"/>
      <c r="CO974" s="58"/>
      <c r="CP974" s="58"/>
      <c r="CQ974" s="58"/>
      <c r="CR974" s="58"/>
      <c r="CS974" s="58"/>
      <c r="CT974" s="58"/>
      <c r="CU974" s="58"/>
      <c r="CV974" s="58"/>
      <c r="CW974" s="58"/>
      <c r="CX974" s="58"/>
      <c r="CY974" s="58"/>
      <c r="CZ974" s="58"/>
      <c r="DA974" s="58"/>
      <c r="DB974" s="58"/>
      <c r="DC974" s="58"/>
      <c r="DD974" s="58"/>
      <c r="DE974" s="58"/>
      <c r="DF974" s="58"/>
      <c r="DG974" s="58"/>
      <c r="DH974" s="58"/>
      <c r="DI974" s="58"/>
      <c r="DJ974" s="58"/>
      <c r="DK974" s="58"/>
      <c r="DL974" s="58"/>
      <c r="DM974" s="58"/>
      <c r="DN974" s="58"/>
      <c r="DO974" s="58"/>
      <c r="DP974" s="58"/>
      <c r="DQ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  <c r="BN975" s="58"/>
      <c r="BO975" s="58"/>
      <c r="BP975" s="58"/>
      <c r="BQ975" s="58"/>
      <c r="BR975" s="58"/>
      <c r="BS975" s="58"/>
      <c r="BT975" s="58"/>
      <c r="BU975" s="58"/>
      <c r="BV975" s="58"/>
      <c r="BW975" s="58"/>
      <c r="BX975" s="58"/>
      <c r="BY975" s="58"/>
      <c r="BZ975" s="58"/>
      <c r="CA975" s="58"/>
      <c r="CB975" s="58"/>
      <c r="CC975" s="58"/>
      <c r="CD975" s="58"/>
      <c r="CE975" s="58"/>
      <c r="CF975" s="58"/>
      <c r="CG975" s="58"/>
      <c r="CH975" s="58"/>
      <c r="CI975" s="58"/>
      <c r="CJ975" s="58"/>
      <c r="CK975" s="58"/>
      <c r="CL975" s="58"/>
      <c r="CM975" s="58"/>
      <c r="CN975" s="58"/>
      <c r="CO975" s="58"/>
      <c r="CP975" s="58"/>
      <c r="CQ975" s="58"/>
      <c r="CR975" s="58"/>
      <c r="CS975" s="58"/>
      <c r="CT975" s="58"/>
      <c r="CU975" s="58"/>
      <c r="CV975" s="58"/>
      <c r="CW975" s="58"/>
      <c r="CX975" s="58"/>
      <c r="CY975" s="58"/>
      <c r="CZ975" s="58"/>
      <c r="DA975" s="58"/>
      <c r="DB975" s="58"/>
      <c r="DC975" s="58"/>
      <c r="DD975" s="58"/>
      <c r="DE975" s="58"/>
      <c r="DF975" s="58"/>
      <c r="DG975" s="58"/>
      <c r="DH975" s="58"/>
      <c r="DI975" s="58"/>
      <c r="DJ975" s="58"/>
      <c r="DK975" s="58"/>
      <c r="DL975" s="58"/>
      <c r="DM975" s="58"/>
      <c r="DN975" s="58"/>
      <c r="DO975" s="58"/>
      <c r="DP975" s="58"/>
      <c r="DQ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  <c r="BN976" s="58"/>
      <c r="BO976" s="58"/>
      <c r="BP976" s="58"/>
      <c r="BQ976" s="58"/>
      <c r="BR976" s="58"/>
      <c r="BS976" s="58"/>
      <c r="BT976" s="58"/>
      <c r="BU976" s="58"/>
      <c r="BV976" s="58"/>
      <c r="BW976" s="58"/>
      <c r="BX976" s="58"/>
      <c r="BY976" s="58"/>
      <c r="BZ976" s="58"/>
      <c r="CA976" s="58"/>
      <c r="CB976" s="58"/>
      <c r="CC976" s="58"/>
      <c r="CD976" s="58"/>
      <c r="CE976" s="58"/>
      <c r="CF976" s="58"/>
      <c r="CG976" s="58"/>
      <c r="CH976" s="58"/>
      <c r="CI976" s="58"/>
      <c r="CJ976" s="58"/>
      <c r="CK976" s="58"/>
      <c r="CL976" s="58"/>
      <c r="CM976" s="58"/>
      <c r="CN976" s="58"/>
      <c r="CO976" s="58"/>
      <c r="CP976" s="58"/>
      <c r="CQ976" s="58"/>
      <c r="CR976" s="58"/>
      <c r="CS976" s="58"/>
      <c r="CT976" s="58"/>
      <c r="CU976" s="58"/>
      <c r="CV976" s="58"/>
      <c r="CW976" s="58"/>
      <c r="CX976" s="58"/>
      <c r="CY976" s="58"/>
      <c r="CZ976" s="58"/>
      <c r="DA976" s="58"/>
      <c r="DB976" s="58"/>
      <c r="DC976" s="58"/>
      <c r="DD976" s="58"/>
      <c r="DE976" s="58"/>
      <c r="DF976" s="58"/>
      <c r="DG976" s="58"/>
      <c r="DH976" s="58"/>
      <c r="DI976" s="58"/>
      <c r="DJ976" s="58"/>
      <c r="DK976" s="58"/>
      <c r="DL976" s="58"/>
      <c r="DM976" s="58"/>
      <c r="DN976" s="58"/>
      <c r="DO976" s="58"/>
      <c r="DP976" s="58"/>
      <c r="DQ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  <c r="BN977" s="58"/>
      <c r="BO977" s="58"/>
      <c r="BP977" s="58"/>
      <c r="BQ977" s="58"/>
      <c r="BR977" s="58"/>
      <c r="BS977" s="58"/>
      <c r="BT977" s="58"/>
      <c r="BU977" s="58"/>
      <c r="BV977" s="58"/>
      <c r="BW977" s="58"/>
      <c r="BX977" s="58"/>
      <c r="BY977" s="58"/>
      <c r="BZ977" s="58"/>
      <c r="CA977" s="58"/>
      <c r="CB977" s="58"/>
      <c r="CC977" s="58"/>
      <c r="CD977" s="58"/>
      <c r="CE977" s="58"/>
      <c r="CF977" s="58"/>
      <c r="CG977" s="58"/>
      <c r="CH977" s="58"/>
      <c r="CI977" s="58"/>
      <c r="CJ977" s="58"/>
      <c r="CK977" s="58"/>
      <c r="CL977" s="58"/>
      <c r="CM977" s="58"/>
      <c r="CN977" s="58"/>
      <c r="CO977" s="58"/>
      <c r="CP977" s="58"/>
      <c r="CQ977" s="58"/>
      <c r="CR977" s="58"/>
      <c r="CS977" s="58"/>
      <c r="CT977" s="58"/>
      <c r="CU977" s="58"/>
      <c r="CV977" s="58"/>
      <c r="CW977" s="58"/>
      <c r="CX977" s="58"/>
      <c r="CY977" s="58"/>
      <c r="CZ977" s="58"/>
      <c r="DA977" s="58"/>
      <c r="DB977" s="58"/>
      <c r="DC977" s="58"/>
      <c r="DD977" s="58"/>
      <c r="DE977" s="58"/>
      <c r="DF977" s="58"/>
      <c r="DG977" s="58"/>
      <c r="DH977" s="58"/>
      <c r="DI977" s="58"/>
      <c r="DJ977" s="58"/>
      <c r="DK977" s="58"/>
      <c r="DL977" s="58"/>
      <c r="DM977" s="58"/>
      <c r="DN977" s="58"/>
      <c r="DO977" s="58"/>
      <c r="DP977" s="58"/>
      <c r="DQ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  <c r="BN978" s="58"/>
      <c r="BO978" s="58"/>
      <c r="BP978" s="58"/>
      <c r="BQ978" s="58"/>
      <c r="BR978" s="58"/>
      <c r="BS978" s="58"/>
      <c r="BT978" s="58"/>
      <c r="BU978" s="58"/>
      <c r="BV978" s="58"/>
      <c r="BW978" s="58"/>
      <c r="BX978" s="58"/>
      <c r="BY978" s="58"/>
      <c r="BZ978" s="58"/>
      <c r="CA978" s="58"/>
      <c r="CB978" s="58"/>
      <c r="CC978" s="58"/>
      <c r="CD978" s="58"/>
      <c r="CE978" s="58"/>
      <c r="CF978" s="58"/>
      <c r="CG978" s="58"/>
      <c r="CH978" s="58"/>
      <c r="CI978" s="58"/>
      <c r="CJ978" s="58"/>
      <c r="CK978" s="58"/>
      <c r="CL978" s="58"/>
      <c r="CM978" s="58"/>
      <c r="CN978" s="58"/>
      <c r="CO978" s="58"/>
      <c r="CP978" s="58"/>
      <c r="CQ978" s="58"/>
      <c r="CR978" s="58"/>
      <c r="CS978" s="58"/>
      <c r="CT978" s="58"/>
      <c r="CU978" s="58"/>
      <c r="CV978" s="58"/>
      <c r="CW978" s="58"/>
      <c r="CX978" s="58"/>
      <c r="CY978" s="58"/>
      <c r="CZ978" s="58"/>
      <c r="DA978" s="58"/>
      <c r="DB978" s="58"/>
      <c r="DC978" s="58"/>
      <c r="DD978" s="58"/>
      <c r="DE978" s="58"/>
      <c r="DF978" s="58"/>
      <c r="DG978" s="58"/>
      <c r="DH978" s="58"/>
      <c r="DI978" s="58"/>
      <c r="DJ978" s="58"/>
      <c r="DK978" s="58"/>
      <c r="DL978" s="58"/>
      <c r="DM978" s="58"/>
      <c r="DN978" s="58"/>
      <c r="DO978" s="58"/>
      <c r="DP978" s="58"/>
      <c r="DQ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  <c r="BN979" s="58"/>
      <c r="BO979" s="58"/>
      <c r="BP979" s="58"/>
      <c r="BQ979" s="58"/>
      <c r="BR979" s="58"/>
      <c r="BS979" s="58"/>
      <c r="BT979" s="58"/>
      <c r="BU979" s="58"/>
      <c r="BV979" s="58"/>
      <c r="BW979" s="58"/>
      <c r="BX979" s="58"/>
      <c r="BY979" s="58"/>
      <c r="BZ979" s="58"/>
      <c r="CA979" s="58"/>
      <c r="CB979" s="58"/>
      <c r="CC979" s="58"/>
      <c r="CD979" s="58"/>
      <c r="CE979" s="58"/>
      <c r="CF979" s="58"/>
      <c r="CG979" s="58"/>
      <c r="CH979" s="58"/>
      <c r="CI979" s="58"/>
      <c r="CJ979" s="58"/>
      <c r="CK979" s="58"/>
      <c r="CL979" s="58"/>
      <c r="CM979" s="58"/>
      <c r="CN979" s="58"/>
      <c r="CO979" s="58"/>
      <c r="CP979" s="58"/>
      <c r="CQ979" s="58"/>
      <c r="CR979" s="58"/>
      <c r="CS979" s="58"/>
      <c r="CT979" s="58"/>
      <c r="CU979" s="58"/>
      <c r="CV979" s="58"/>
      <c r="CW979" s="58"/>
      <c r="CX979" s="58"/>
      <c r="CY979" s="58"/>
      <c r="CZ979" s="58"/>
      <c r="DA979" s="58"/>
      <c r="DB979" s="58"/>
      <c r="DC979" s="58"/>
      <c r="DD979" s="58"/>
      <c r="DE979" s="58"/>
      <c r="DF979" s="58"/>
      <c r="DG979" s="58"/>
      <c r="DH979" s="58"/>
      <c r="DI979" s="58"/>
      <c r="DJ979" s="58"/>
      <c r="DK979" s="58"/>
      <c r="DL979" s="58"/>
      <c r="DM979" s="58"/>
      <c r="DN979" s="58"/>
      <c r="DO979" s="58"/>
      <c r="DP979" s="58"/>
      <c r="DQ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  <c r="BN980" s="58"/>
      <c r="BO980" s="58"/>
      <c r="BP980" s="58"/>
      <c r="BQ980" s="58"/>
      <c r="BR980" s="58"/>
      <c r="BS980" s="58"/>
      <c r="BT980" s="58"/>
      <c r="BU980" s="58"/>
      <c r="BV980" s="58"/>
      <c r="BW980" s="58"/>
      <c r="BX980" s="58"/>
      <c r="BY980" s="58"/>
      <c r="BZ980" s="58"/>
      <c r="CA980" s="58"/>
      <c r="CB980" s="58"/>
      <c r="CC980" s="58"/>
      <c r="CD980" s="58"/>
      <c r="CE980" s="58"/>
      <c r="CF980" s="58"/>
      <c r="CG980" s="58"/>
      <c r="CH980" s="58"/>
      <c r="CI980" s="58"/>
      <c r="CJ980" s="58"/>
      <c r="CK980" s="58"/>
      <c r="CL980" s="58"/>
      <c r="CM980" s="58"/>
      <c r="CN980" s="58"/>
      <c r="CO980" s="58"/>
      <c r="CP980" s="58"/>
      <c r="CQ980" s="58"/>
      <c r="CR980" s="58"/>
      <c r="CS980" s="58"/>
      <c r="CT980" s="58"/>
      <c r="CU980" s="58"/>
      <c r="CV980" s="58"/>
      <c r="CW980" s="58"/>
      <c r="CX980" s="58"/>
      <c r="CY980" s="58"/>
      <c r="CZ980" s="58"/>
      <c r="DA980" s="58"/>
      <c r="DB980" s="58"/>
      <c r="DC980" s="58"/>
      <c r="DD980" s="58"/>
      <c r="DE980" s="58"/>
      <c r="DF980" s="58"/>
      <c r="DG980" s="58"/>
      <c r="DH980" s="58"/>
      <c r="DI980" s="58"/>
      <c r="DJ980" s="58"/>
      <c r="DK980" s="58"/>
      <c r="DL980" s="58"/>
      <c r="DM980" s="58"/>
      <c r="DN980" s="58"/>
      <c r="DO980" s="58"/>
      <c r="DP980" s="58"/>
      <c r="DQ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  <c r="BN981" s="58"/>
      <c r="BO981" s="58"/>
      <c r="BP981" s="58"/>
      <c r="BQ981" s="58"/>
      <c r="BR981" s="58"/>
      <c r="BS981" s="58"/>
      <c r="BT981" s="58"/>
      <c r="BU981" s="58"/>
      <c r="BV981" s="58"/>
      <c r="BW981" s="58"/>
      <c r="BX981" s="58"/>
      <c r="BY981" s="58"/>
      <c r="BZ981" s="58"/>
      <c r="CA981" s="58"/>
      <c r="CB981" s="58"/>
      <c r="CC981" s="58"/>
      <c r="CD981" s="58"/>
      <c r="CE981" s="58"/>
      <c r="CF981" s="58"/>
      <c r="CG981" s="58"/>
      <c r="CH981" s="58"/>
      <c r="CI981" s="58"/>
      <c r="CJ981" s="58"/>
      <c r="CK981" s="58"/>
      <c r="CL981" s="58"/>
      <c r="CM981" s="58"/>
      <c r="CN981" s="58"/>
      <c r="CO981" s="58"/>
      <c r="CP981" s="58"/>
      <c r="CQ981" s="58"/>
      <c r="CR981" s="58"/>
      <c r="CS981" s="58"/>
      <c r="CT981" s="58"/>
      <c r="CU981" s="58"/>
      <c r="CV981" s="58"/>
      <c r="CW981" s="58"/>
      <c r="CX981" s="58"/>
      <c r="CY981" s="58"/>
      <c r="CZ981" s="58"/>
      <c r="DA981" s="58"/>
      <c r="DB981" s="58"/>
      <c r="DC981" s="58"/>
      <c r="DD981" s="58"/>
      <c r="DE981" s="58"/>
      <c r="DF981" s="58"/>
      <c r="DG981" s="58"/>
      <c r="DH981" s="58"/>
      <c r="DI981" s="58"/>
      <c r="DJ981" s="58"/>
      <c r="DK981" s="58"/>
      <c r="DL981" s="58"/>
      <c r="DM981" s="58"/>
      <c r="DN981" s="58"/>
      <c r="DO981" s="58"/>
      <c r="DP981" s="58"/>
      <c r="DQ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  <c r="BN982" s="58"/>
      <c r="BO982" s="58"/>
      <c r="BP982" s="58"/>
      <c r="BQ982" s="58"/>
      <c r="BR982" s="58"/>
      <c r="BS982" s="58"/>
      <c r="BT982" s="58"/>
      <c r="BU982" s="58"/>
      <c r="BV982" s="58"/>
      <c r="BW982" s="58"/>
      <c r="BX982" s="58"/>
      <c r="BY982" s="58"/>
      <c r="BZ982" s="58"/>
      <c r="CA982" s="58"/>
      <c r="CB982" s="58"/>
      <c r="CC982" s="58"/>
      <c r="CD982" s="58"/>
      <c r="CE982" s="58"/>
      <c r="CF982" s="58"/>
      <c r="CG982" s="58"/>
      <c r="CH982" s="58"/>
      <c r="CI982" s="58"/>
      <c r="CJ982" s="58"/>
      <c r="CK982" s="58"/>
      <c r="CL982" s="58"/>
      <c r="CM982" s="58"/>
      <c r="CN982" s="58"/>
      <c r="CO982" s="58"/>
      <c r="CP982" s="58"/>
      <c r="CQ982" s="58"/>
      <c r="CR982" s="58"/>
      <c r="CS982" s="58"/>
      <c r="CT982" s="58"/>
      <c r="CU982" s="58"/>
      <c r="CV982" s="58"/>
      <c r="CW982" s="58"/>
      <c r="CX982" s="58"/>
      <c r="CY982" s="58"/>
      <c r="CZ982" s="58"/>
      <c r="DA982" s="58"/>
      <c r="DB982" s="58"/>
      <c r="DC982" s="58"/>
      <c r="DD982" s="58"/>
      <c r="DE982" s="58"/>
      <c r="DF982" s="58"/>
      <c r="DG982" s="58"/>
      <c r="DH982" s="58"/>
      <c r="DI982" s="58"/>
      <c r="DJ982" s="58"/>
      <c r="DK982" s="58"/>
      <c r="DL982" s="58"/>
      <c r="DM982" s="58"/>
      <c r="DN982" s="58"/>
      <c r="DO982" s="58"/>
      <c r="DP982" s="58"/>
      <c r="DQ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  <c r="BN983" s="58"/>
      <c r="BO983" s="58"/>
      <c r="BP983" s="58"/>
      <c r="BQ983" s="58"/>
      <c r="BR983" s="58"/>
      <c r="BS983" s="58"/>
      <c r="BT983" s="58"/>
      <c r="BU983" s="58"/>
      <c r="BV983" s="58"/>
      <c r="BW983" s="58"/>
      <c r="BX983" s="58"/>
      <c r="BY983" s="58"/>
      <c r="BZ983" s="58"/>
      <c r="CA983" s="58"/>
      <c r="CB983" s="58"/>
      <c r="CC983" s="58"/>
      <c r="CD983" s="58"/>
      <c r="CE983" s="58"/>
      <c r="CF983" s="58"/>
      <c r="CG983" s="58"/>
      <c r="CH983" s="58"/>
      <c r="CI983" s="58"/>
      <c r="CJ983" s="58"/>
      <c r="CK983" s="58"/>
      <c r="CL983" s="58"/>
      <c r="CM983" s="58"/>
      <c r="CN983" s="58"/>
      <c r="CO983" s="58"/>
      <c r="CP983" s="58"/>
      <c r="CQ983" s="58"/>
      <c r="CR983" s="58"/>
      <c r="CS983" s="58"/>
      <c r="CT983" s="58"/>
      <c r="CU983" s="58"/>
      <c r="CV983" s="58"/>
      <c r="CW983" s="58"/>
      <c r="CX983" s="58"/>
      <c r="CY983" s="58"/>
      <c r="CZ983" s="58"/>
      <c r="DA983" s="58"/>
      <c r="DB983" s="58"/>
      <c r="DC983" s="58"/>
      <c r="DD983" s="58"/>
      <c r="DE983" s="58"/>
      <c r="DF983" s="58"/>
      <c r="DG983" s="58"/>
      <c r="DH983" s="58"/>
      <c r="DI983" s="58"/>
      <c r="DJ983" s="58"/>
      <c r="DK983" s="58"/>
      <c r="DL983" s="58"/>
      <c r="DM983" s="58"/>
      <c r="DN983" s="58"/>
      <c r="DO983" s="58"/>
      <c r="DP983" s="58"/>
      <c r="DQ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  <c r="BN984" s="58"/>
      <c r="BO984" s="58"/>
      <c r="BP984" s="58"/>
      <c r="BQ984" s="58"/>
      <c r="BR984" s="58"/>
      <c r="BS984" s="58"/>
      <c r="BT984" s="58"/>
      <c r="BU984" s="58"/>
      <c r="BV984" s="58"/>
      <c r="BW984" s="58"/>
      <c r="BX984" s="58"/>
      <c r="BY984" s="58"/>
      <c r="BZ984" s="58"/>
      <c r="CA984" s="58"/>
      <c r="CB984" s="58"/>
      <c r="CC984" s="58"/>
      <c r="CD984" s="58"/>
      <c r="CE984" s="58"/>
      <c r="CF984" s="58"/>
      <c r="CG984" s="58"/>
      <c r="CH984" s="58"/>
      <c r="CI984" s="58"/>
      <c r="CJ984" s="58"/>
      <c r="CK984" s="58"/>
      <c r="CL984" s="58"/>
      <c r="CM984" s="58"/>
      <c r="CN984" s="58"/>
      <c r="CO984" s="58"/>
      <c r="CP984" s="58"/>
      <c r="CQ984" s="58"/>
      <c r="CR984" s="58"/>
      <c r="CS984" s="58"/>
      <c r="CT984" s="58"/>
      <c r="CU984" s="58"/>
      <c r="CV984" s="58"/>
      <c r="CW984" s="58"/>
      <c r="CX984" s="58"/>
      <c r="CY984" s="58"/>
      <c r="CZ984" s="58"/>
      <c r="DA984" s="58"/>
      <c r="DB984" s="58"/>
      <c r="DC984" s="58"/>
      <c r="DD984" s="58"/>
      <c r="DE984" s="58"/>
      <c r="DF984" s="58"/>
      <c r="DG984" s="58"/>
      <c r="DH984" s="58"/>
      <c r="DI984" s="58"/>
      <c r="DJ984" s="58"/>
      <c r="DK984" s="58"/>
      <c r="DL984" s="58"/>
      <c r="DM984" s="58"/>
      <c r="DN984" s="58"/>
      <c r="DO984" s="58"/>
      <c r="DP984" s="58"/>
      <c r="DQ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  <c r="BN985" s="58"/>
      <c r="BO985" s="58"/>
      <c r="BP985" s="58"/>
      <c r="BQ985" s="58"/>
      <c r="BR985" s="58"/>
      <c r="BS985" s="58"/>
      <c r="BT985" s="58"/>
      <c r="BU985" s="58"/>
      <c r="BV985" s="58"/>
      <c r="BW985" s="58"/>
      <c r="BX985" s="58"/>
      <c r="BY985" s="58"/>
      <c r="BZ985" s="58"/>
      <c r="CA985" s="58"/>
      <c r="CB985" s="58"/>
      <c r="CC985" s="58"/>
      <c r="CD985" s="58"/>
      <c r="CE985" s="58"/>
      <c r="CF985" s="58"/>
      <c r="CG985" s="58"/>
      <c r="CH985" s="58"/>
      <c r="CI985" s="58"/>
      <c r="CJ985" s="58"/>
      <c r="CK985" s="58"/>
      <c r="CL985" s="58"/>
      <c r="CM985" s="58"/>
      <c r="CN985" s="58"/>
      <c r="CO985" s="58"/>
      <c r="CP985" s="58"/>
      <c r="CQ985" s="58"/>
      <c r="CR985" s="58"/>
      <c r="CS985" s="58"/>
      <c r="CT985" s="58"/>
      <c r="CU985" s="58"/>
      <c r="CV985" s="58"/>
      <c r="CW985" s="58"/>
      <c r="CX985" s="58"/>
      <c r="CY985" s="58"/>
      <c r="CZ985" s="58"/>
      <c r="DA985" s="58"/>
      <c r="DB985" s="58"/>
      <c r="DC985" s="58"/>
      <c r="DD985" s="58"/>
      <c r="DE985" s="58"/>
      <c r="DF985" s="58"/>
      <c r="DG985" s="58"/>
      <c r="DH985" s="58"/>
      <c r="DI985" s="58"/>
      <c r="DJ985" s="58"/>
      <c r="DK985" s="58"/>
      <c r="DL985" s="58"/>
      <c r="DM985" s="58"/>
      <c r="DN985" s="58"/>
      <c r="DO985" s="58"/>
      <c r="DP985" s="58"/>
      <c r="DQ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  <c r="BN986" s="58"/>
      <c r="BO986" s="58"/>
      <c r="BP986" s="58"/>
      <c r="BQ986" s="58"/>
      <c r="BR986" s="58"/>
      <c r="BS986" s="58"/>
      <c r="BT986" s="58"/>
      <c r="BU986" s="58"/>
      <c r="BV986" s="58"/>
      <c r="BW986" s="58"/>
      <c r="BX986" s="58"/>
      <c r="BY986" s="58"/>
      <c r="BZ986" s="58"/>
      <c r="CA986" s="58"/>
      <c r="CB986" s="58"/>
      <c r="CC986" s="58"/>
      <c r="CD986" s="58"/>
      <c r="CE986" s="58"/>
      <c r="CF986" s="58"/>
      <c r="CG986" s="58"/>
      <c r="CH986" s="58"/>
      <c r="CI986" s="58"/>
      <c r="CJ986" s="58"/>
      <c r="CK986" s="58"/>
      <c r="CL986" s="58"/>
      <c r="CM986" s="58"/>
      <c r="CN986" s="58"/>
      <c r="CO986" s="58"/>
      <c r="CP986" s="58"/>
      <c r="CQ986" s="58"/>
      <c r="CR986" s="58"/>
      <c r="CS986" s="58"/>
      <c r="CT986" s="58"/>
      <c r="CU986" s="58"/>
      <c r="CV986" s="58"/>
      <c r="CW986" s="58"/>
      <c r="CX986" s="58"/>
      <c r="CY986" s="58"/>
      <c r="CZ986" s="58"/>
      <c r="DA986" s="58"/>
      <c r="DB986" s="58"/>
      <c r="DC986" s="58"/>
      <c r="DD986" s="58"/>
      <c r="DE986" s="58"/>
      <c r="DF986" s="58"/>
      <c r="DG986" s="58"/>
      <c r="DH986" s="58"/>
      <c r="DI986" s="58"/>
      <c r="DJ986" s="58"/>
      <c r="DK986" s="58"/>
      <c r="DL986" s="58"/>
      <c r="DM986" s="58"/>
      <c r="DN986" s="58"/>
      <c r="DO986" s="58"/>
      <c r="DP986" s="58"/>
      <c r="DQ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  <c r="BN987" s="58"/>
      <c r="BO987" s="58"/>
      <c r="BP987" s="58"/>
      <c r="BQ987" s="58"/>
      <c r="BR987" s="58"/>
      <c r="BS987" s="58"/>
      <c r="BT987" s="58"/>
      <c r="BU987" s="58"/>
      <c r="BV987" s="58"/>
      <c r="BW987" s="58"/>
      <c r="BX987" s="58"/>
      <c r="BY987" s="58"/>
      <c r="BZ987" s="58"/>
      <c r="CA987" s="58"/>
      <c r="CB987" s="58"/>
      <c r="CC987" s="58"/>
      <c r="CD987" s="58"/>
      <c r="CE987" s="58"/>
      <c r="CF987" s="58"/>
      <c r="CG987" s="58"/>
      <c r="CH987" s="58"/>
      <c r="CI987" s="58"/>
      <c r="CJ987" s="58"/>
      <c r="CK987" s="58"/>
      <c r="CL987" s="58"/>
      <c r="CM987" s="58"/>
      <c r="CN987" s="58"/>
      <c r="CO987" s="58"/>
      <c r="CP987" s="58"/>
      <c r="CQ987" s="58"/>
      <c r="CR987" s="58"/>
      <c r="CS987" s="58"/>
      <c r="CT987" s="58"/>
      <c r="CU987" s="58"/>
      <c r="CV987" s="58"/>
      <c r="CW987" s="58"/>
      <c r="CX987" s="58"/>
      <c r="CY987" s="58"/>
      <c r="CZ987" s="58"/>
      <c r="DA987" s="58"/>
      <c r="DB987" s="58"/>
      <c r="DC987" s="58"/>
      <c r="DD987" s="58"/>
      <c r="DE987" s="58"/>
      <c r="DF987" s="58"/>
      <c r="DG987" s="58"/>
      <c r="DH987" s="58"/>
      <c r="DI987" s="58"/>
      <c r="DJ987" s="58"/>
      <c r="DK987" s="58"/>
      <c r="DL987" s="58"/>
      <c r="DM987" s="58"/>
      <c r="DN987" s="58"/>
      <c r="DO987" s="58"/>
      <c r="DP987" s="58"/>
      <c r="DQ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  <c r="BN988" s="58"/>
      <c r="BO988" s="58"/>
      <c r="BP988" s="58"/>
      <c r="BQ988" s="58"/>
      <c r="BR988" s="58"/>
      <c r="BS988" s="58"/>
      <c r="BT988" s="58"/>
      <c r="BU988" s="58"/>
      <c r="BV988" s="58"/>
      <c r="BW988" s="58"/>
      <c r="BX988" s="58"/>
      <c r="BY988" s="58"/>
      <c r="BZ988" s="58"/>
      <c r="CA988" s="58"/>
      <c r="CB988" s="58"/>
      <c r="CC988" s="58"/>
      <c r="CD988" s="58"/>
      <c r="CE988" s="58"/>
      <c r="CF988" s="58"/>
      <c r="CG988" s="58"/>
      <c r="CH988" s="58"/>
      <c r="CI988" s="58"/>
      <c r="CJ988" s="58"/>
      <c r="CK988" s="58"/>
      <c r="CL988" s="58"/>
      <c r="CM988" s="58"/>
      <c r="CN988" s="58"/>
      <c r="CO988" s="58"/>
      <c r="CP988" s="58"/>
      <c r="CQ988" s="58"/>
      <c r="CR988" s="58"/>
      <c r="CS988" s="58"/>
      <c r="CT988" s="58"/>
      <c r="CU988" s="58"/>
      <c r="CV988" s="58"/>
      <c r="CW988" s="58"/>
      <c r="CX988" s="58"/>
      <c r="CY988" s="58"/>
      <c r="CZ988" s="58"/>
      <c r="DA988" s="58"/>
      <c r="DB988" s="58"/>
      <c r="DC988" s="58"/>
      <c r="DD988" s="58"/>
      <c r="DE988" s="58"/>
      <c r="DF988" s="58"/>
      <c r="DG988" s="58"/>
      <c r="DH988" s="58"/>
      <c r="DI988" s="58"/>
      <c r="DJ988" s="58"/>
      <c r="DK988" s="58"/>
      <c r="DL988" s="58"/>
      <c r="DM988" s="58"/>
      <c r="DN988" s="58"/>
      <c r="DO988" s="58"/>
      <c r="DP988" s="58"/>
      <c r="DQ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  <c r="BN989" s="58"/>
      <c r="BO989" s="58"/>
      <c r="BP989" s="58"/>
      <c r="BQ989" s="58"/>
      <c r="BR989" s="58"/>
      <c r="BS989" s="58"/>
      <c r="BT989" s="58"/>
      <c r="BU989" s="58"/>
      <c r="BV989" s="58"/>
      <c r="BW989" s="58"/>
      <c r="BX989" s="58"/>
      <c r="BY989" s="58"/>
      <c r="BZ989" s="58"/>
      <c r="CA989" s="58"/>
      <c r="CB989" s="58"/>
      <c r="CC989" s="58"/>
      <c r="CD989" s="58"/>
      <c r="CE989" s="58"/>
      <c r="CF989" s="58"/>
      <c r="CG989" s="58"/>
      <c r="CH989" s="58"/>
      <c r="CI989" s="58"/>
      <c r="CJ989" s="58"/>
      <c r="CK989" s="58"/>
      <c r="CL989" s="58"/>
      <c r="CM989" s="58"/>
      <c r="CN989" s="58"/>
      <c r="CO989" s="58"/>
      <c r="CP989" s="58"/>
      <c r="CQ989" s="58"/>
      <c r="CR989" s="58"/>
      <c r="CS989" s="58"/>
      <c r="CT989" s="58"/>
      <c r="CU989" s="58"/>
      <c r="CV989" s="58"/>
      <c r="CW989" s="58"/>
      <c r="CX989" s="58"/>
      <c r="CY989" s="58"/>
      <c r="CZ989" s="58"/>
      <c r="DA989" s="58"/>
      <c r="DB989" s="58"/>
      <c r="DC989" s="58"/>
      <c r="DD989" s="58"/>
      <c r="DE989" s="58"/>
      <c r="DF989" s="58"/>
      <c r="DG989" s="58"/>
      <c r="DH989" s="58"/>
      <c r="DI989" s="58"/>
      <c r="DJ989" s="58"/>
      <c r="DK989" s="58"/>
      <c r="DL989" s="58"/>
      <c r="DM989" s="58"/>
      <c r="DN989" s="58"/>
      <c r="DO989" s="58"/>
      <c r="DP989" s="58"/>
      <c r="DQ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  <c r="BN990" s="58"/>
      <c r="BO990" s="58"/>
      <c r="BP990" s="58"/>
      <c r="BQ990" s="58"/>
      <c r="BR990" s="58"/>
      <c r="BS990" s="58"/>
      <c r="BT990" s="58"/>
      <c r="BU990" s="58"/>
      <c r="BV990" s="58"/>
      <c r="BW990" s="58"/>
      <c r="BX990" s="58"/>
      <c r="BY990" s="58"/>
      <c r="BZ990" s="58"/>
      <c r="CA990" s="58"/>
      <c r="CB990" s="58"/>
      <c r="CC990" s="58"/>
      <c r="CD990" s="58"/>
      <c r="CE990" s="58"/>
      <c r="CF990" s="58"/>
      <c r="CG990" s="58"/>
      <c r="CH990" s="58"/>
      <c r="CI990" s="58"/>
      <c r="CJ990" s="58"/>
      <c r="CK990" s="58"/>
      <c r="CL990" s="58"/>
      <c r="CM990" s="58"/>
      <c r="CN990" s="58"/>
      <c r="CO990" s="58"/>
      <c r="CP990" s="58"/>
      <c r="CQ990" s="58"/>
      <c r="CR990" s="58"/>
      <c r="CS990" s="58"/>
      <c r="CT990" s="58"/>
      <c r="CU990" s="58"/>
      <c r="CV990" s="58"/>
      <c r="CW990" s="58"/>
      <c r="CX990" s="58"/>
      <c r="CY990" s="58"/>
      <c r="CZ990" s="58"/>
      <c r="DA990" s="58"/>
      <c r="DB990" s="58"/>
      <c r="DC990" s="58"/>
      <c r="DD990" s="58"/>
      <c r="DE990" s="58"/>
      <c r="DF990" s="58"/>
      <c r="DG990" s="58"/>
      <c r="DH990" s="58"/>
      <c r="DI990" s="58"/>
      <c r="DJ990" s="58"/>
      <c r="DK990" s="58"/>
      <c r="DL990" s="58"/>
      <c r="DM990" s="58"/>
      <c r="DN990" s="58"/>
      <c r="DO990" s="58"/>
      <c r="DP990" s="58"/>
      <c r="DQ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  <c r="BN991" s="58"/>
      <c r="BO991" s="58"/>
      <c r="BP991" s="58"/>
      <c r="BQ991" s="58"/>
      <c r="BR991" s="58"/>
      <c r="BS991" s="58"/>
      <c r="BT991" s="58"/>
      <c r="BU991" s="58"/>
      <c r="BV991" s="58"/>
      <c r="BW991" s="58"/>
      <c r="BX991" s="58"/>
      <c r="BY991" s="58"/>
      <c r="BZ991" s="58"/>
      <c r="CA991" s="58"/>
      <c r="CB991" s="58"/>
      <c r="CC991" s="58"/>
      <c r="CD991" s="58"/>
      <c r="CE991" s="58"/>
      <c r="CF991" s="58"/>
      <c r="CG991" s="58"/>
      <c r="CH991" s="58"/>
      <c r="CI991" s="58"/>
      <c r="CJ991" s="58"/>
      <c r="CK991" s="58"/>
      <c r="CL991" s="58"/>
      <c r="CM991" s="58"/>
      <c r="CN991" s="58"/>
      <c r="CO991" s="58"/>
      <c r="CP991" s="58"/>
      <c r="CQ991" s="58"/>
      <c r="CR991" s="58"/>
      <c r="CS991" s="58"/>
      <c r="CT991" s="58"/>
      <c r="CU991" s="58"/>
      <c r="CV991" s="58"/>
      <c r="CW991" s="58"/>
      <c r="CX991" s="58"/>
      <c r="CY991" s="58"/>
      <c r="CZ991" s="58"/>
      <c r="DA991" s="58"/>
      <c r="DB991" s="58"/>
      <c r="DC991" s="58"/>
      <c r="DD991" s="58"/>
      <c r="DE991" s="58"/>
      <c r="DF991" s="58"/>
      <c r="DG991" s="58"/>
      <c r="DH991" s="58"/>
      <c r="DI991" s="58"/>
      <c r="DJ991" s="58"/>
      <c r="DK991" s="58"/>
      <c r="DL991" s="58"/>
      <c r="DM991" s="58"/>
      <c r="DN991" s="58"/>
      <c r="DO991" s="58"/>
      <c r="DP991" s="58"/>
      <c r="DQ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  <c r="BN992" s="58"/>
      <c r="BO992" s="58"/>
      <c r="BP992" s="58"/>
      <c r="BQ992" s="58"/>
      <c r="BR992" s="58"/>
      <c r="BS992" s="58"/>
      <c r="BT992" s="58"/>
      <c r="BU992" s="58"/>
      <c r="BV992" s="58"/>
      <c r="BW992" s="58"/>
      <c r="BX992" s="58"/>
      <c r="BY992" s="58"/>
      <c r="BZ992" s="58"/>
      <c r="CA992" s="58"/>
      <c r="CB992" s="58"/>
      <c r="CC992" s="58"/>
      <c r="CD992" s="58"/>
      <c r="CE992" s="58"/>
      <c r="CF992" s="58"/>
      <c r="CG992" s="58"/>
      <c r="CH992" s="58"/>
      <c r="CI992" s="58"/>
      <c r="CJ992" s="58"/>
      <c r="CK992" s="58"/>
      <c r="CL992" s="58"/>
      <c r="CM992" s="58"/>
      <c r="CN992" s="58"/>
      <c r="CO992" s="58"/>
      <c r="CP992" s="58"/>
      <c r="CQ992" s="58"/>
      <c r="CR992" s="58"/>
      <c r="CS992" s="58"/>
      <c r="CT992" s="58"/>
      <c r="CU992" s="58"/>
      <c r="CV992" s="58"/>
      <c r="CW992" s="58"/>
      <c r="CX992" s="58"/>
      <c r="CY992" s="58"/>
      <c r="CZ992" s="58"/>
      <c r="DA992" s="58"/>
      <c r="DB992" s="58"/>
      <c r="DC992" s="58"/>
      <c r="DD992" s="58"/>
      <c r="DE992" s="58"/>
      <c r="DF992" s="58"/>
      <c r="DG992" s="58"/>
      <c r="DH992" s="58"/>
      <c r="DI992" s="58"/>
      <c r="DJ992" s="58"/>
      <c r="DK992" s="58"/>
      <c r="DL992" s="58"/>
      <c r="DM992" s="58"/>
      <c r="DN992" s="58"/>
      <c r="DO992" s="58"/>
      <c r="DP992" s="58"/>
      <c r="DQ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  <c r="BN993" s="58"/>
      <c r="BO993" s="58"/>
      <c r="BP993" s="58"/>
      <c r="BQ993" s="58"/>
      <c r="BR993" s="58"/>
      <c r="BS993" s="58"/>
      <c r="BT993" s="58"/>
      <c r="BU993" s="58"/>
      <c r="BV993" s="58"/>
      <c r="BW993" s="58"/>
      <c r="BX993" s="58"/>
      <c r="BY993" s="58"/>
      <c r="BZ993" s="58"/>
      <c r="CA993" s="58"/>
      <c r="CB993" s="58"/>
      <c r="CC993" s="58"/>
      <c r="CD993" s="58"/>
      <c r="CE993" s="58"/>
      <c r="CF993" s="58"/>
      <c r="CG993" s="58"/>
      <c r="CH993" s="58"/>
      <c r="CI993" s="58"/>
      <c r="CJ993" s="58"/>
      <c r="CK993" s="58"/>
      <c r="CL993" s="58"/>
      <c r="CM993" s="58"/>
      <c r="CN993" s="58"/>
      <c r="CO993" s="58"/>
      <c r="CP993" s="58"/>
      <c r="CQ993" s="58"/>
      <c r="CR993" s="58"/>
      <c r="CS993" s="58"/>
      <c r="CT993" s="58"/>
      <c r="CU993" s="58"/>
      <c r="CV993" s="58"/>
      <c r="CW993" s="58"/>
      <c r="CX993" s="58"/>
      <c r="CY993" s="58"/>
      <c r="CZ993" s="58"/>
      <c r="DA993" s="58"/>
      <c r="DB993" s="58"/>
      <c r="DC993" s="58"/>
      <c r="DD993" s="58"/>
      <c r="DE993" s="58"/>
      <c r="DF993" s="58"/>
      <c r="DG993" s="58"/>
      <c r="DH993" s="58"/>
      <c r="DI993" s="58"/>
      <c r="DJ993" s="58"/>
      <c r="DK993" s="58"/>
      <c r="DL993" s="58"/>
      <c r="DM993" s="58"/>
      <c r="DN993" s="58"/>
      <c r="DO993" s="58"/>
      <c r="DP993" s="58"/>
      <c r="DQ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  <c r="BF994" s="58"/>
      <c r="BG994" s="58"/>
      <c r="BH994" s="58"/>
      <c r="BI994" s="58"/>
      <c r="BJ994" s="58"/>
      <c r="BK994" s="58"/>
      <c r="BL994" s="58"/>
      <c r="BM994" s="58"/>
      <c r="BN994" s="58"/>
      <c r="BO994" s="58"/>
      <c r="BP994" s="58"/>
      <c r="BQ994" s="58"/>
      <c r="BR994" s="58"/>
      <c r="BS994" s="58"/>
      <c r="BT994" s="58"/>
      <c r="BU994" s="58"/>
      <c r="BV994" s="58"/>
      <c r="BW994" s="58"/>
      <c r="BX994" s="58"/>
      <c r="BY994" s="58"/>
      <c r="BZ994" s="58"/>
      <c r="CA994" s="58"/>
      <c r="CB994" s="58"/>
      <c r="CC994" s="58"/>
      <c r="CD994" s="58"/>
      <c r="CE994" s="58"/>
      <c r="CF994" s="58"/>
      <c r="CG994" s="58"/>
      <c r="CH994" s="58"/>
      <c r="CI994" s="58"/>
      <c r="CJ994" s="58"/>
      <c r="CK994" s="58"/>
      <c r="CL994" s="58"/>
      <c r="CM994" s="58"/>
      <c r="CN994" s="58"/>
      <c r="CO994" s="58"/>
      <c r="CP994" s="58"/>
      <c r="CQ994" s="58"/>
      <c r="CR994" s="58"/>
      <c r="CS994" s="58"/>
      <c r="CT994" s="58"/>
      <c r="CU994" s="58"/>
      <c r="CV994" s="58"/>
      <c r="CW994" s="58"/>
      <c r="CX994" s="58"/>
      <c r="CY994" s="58"/>
      <c r="CZ994" s="58"/>
      <c r="DA994" s="58"/>
      <c r="DB994" s="58"/>
      <c r="DC994" s="58"/>
      <c r="DD994" s="58"/>
      <c r="DE994" s="58"/>
      <c r="DF994" s="58"/>
      <c r="DG994" s="58"/>
      <c r="DH994" s="58"/>
      <c r="DI994" s="58"/>
      <c r="DJ994" s="58"/>
      <c r="DK994" s="58"/>
      <c r="DL994" s="58"/>
      <c r="DM994" s="58"/>
      <c r="DN994" s="58"/>
      <c r="DO994" s="58"/>
      <c r="DP994" s="58"/>
      <c r="DQ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  <c r="BF995" s="58"/>
      <c r="BG995" s="58"/>
      <c r="BH995" s="58"/>
      <c r="BI995" s="58"/>
      <c r="BJ995" s="58"/>
      <c r="BK995" s="58"/>
      <c r="BL995" s="58"/>
      <c r="BM995" s="58"/>
      <c r="BN995" s="58"/>
      <c r="BO995" s="58"/>
      <c r="BP995" s="58"/>
      <c r="BQ995" s="58"/>
      <c r="BR995" s="58"/>
      <c r="BS995" s="58"/>
      <c r="BT995" s="58"/>
      <c r="BU995" s="58"/>
      <c r="BV995" s="58"/>
      <c r="BW995" s="58"/>
      <c r="BX995" s="58"/>
      <c r="BY995" s="58"/>
      <c r="BZ995" s="58"/>
      <c r="CA995" s="58"/>
      <c r="CB995" s="58"/>
      <c r="CC995" s="58"/>
      <c r="CD995" s="58"/>
      <c r="CE995" s="58"/>
      <c r="CF995" s="58"/>
      <c r="CG995" s="58"/>
      <c r="CH995" s="58"/>
      <c r="CI995" s="58"/>
      <c r="CJ995" s="58"/>
      <c r="CK995" s="58"/>
      <c r="CL995" s="58"/>
      <c r="CM995" s="58"/>
      <c r="CN995" s="58"/>
      <c r="CO995" s="58"/>
      <c r="CP995" s="58"/>
      <c r="CQ995" s="58"/>
      <c r="CR995" s="58"/>
      <c r="CS995" s="58"/>
      <c r="CT995" s="58"/>
      <c r="CU995" s="58"/>
      <c r="CV995" s="58"/>
      <c r="CW995" s="58"/>
      <c r="CX995" s="58"/>
      <c r="CY995" s="58"/>
      <c r="CZ995" s="58"/>
      <c r="DA995" s="58"/>
      <c r="DB995" s="58"/>
      <c r="DC995" s="58"/>
      <c r="DD995" s="58"/>
      <c r="DE995" s="58"/>
      <c r="DF995" s="58"/>
      <c r="DG995" s="58"/>
      <c r="DH995" s="58"/>
      <c r="DI995" s="58"/>
      <c r="DJ995" s="58"/>
      <c r="DK995" s="58"/>
      <c r="DL995" s="58"/>
      <c r="DM995" s="58"/>
      <c r="DN995" s="58"/>
      <c r="DO995" s="58"/>
      <c r="DP995" s="58"/>
      <c r="DQ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  <c r="BF996" s="58"/>
      <c r="BG996" s="58"/>
      <c r="BH996" s="58"/>
      <c r="BI996" s="58"/>
      <c r="BJ996" s="58"/>
      <c r="BK996" s="58"/>
      <c r="BL996" s="58"/>
      <c r="BM996" s="58"/>
      <c r="BN996" s="58"/>
      <c r="BO996" s="58"/>
      <c r="BP996" s="58"/>
      <c r="BQ996" s="58"/>
      <c r="BR996" s="58"/>
      <c r="BS996" s="58"/>
      <c r="BT996" s="58"/>
      <c r="BU996" s="58"/>
      <c r="BV996" s="58"/>
      <c r="BW996" s="58"/>
      <c r="BX996" s="58"/>
      <c r="BY996" s="58"/>
      <c r="BZ996" s="58"/>
      <c r="CA996" s="58"/>
      <c r="CB996" s="58"/>
      <c r="CC996" s="58"/>
      <c r="CD996" s="58"/>
      <c r="CE996" s="58"/>
      <c r="CF996" s="58"/>
      <c r="CG996" s="58"/>
      <c r="CH996" s="58"/>
      <c r="CI996" s="58"/>
      <c r="CJ996" s="58"/>
      <c r="CK996" s="58"/>
      <c r="CL996" s="58"/>
      <c r="CM996" s="58"/>
      <c r="CN996" s="58"/>
      <c r="CO996" s="58"/>
      <c r="CP996" s="58"/>
      <c r="CQ996" s="58"/>
      <c r="CR996" s="58"/>
      <c r="CS996" s="58"/>
      <c r="CT996" s="58"/>
      <c r="CU996" s="58"/>
      <c r="CV996" s="58"/>
      <c r="CW996" s="58"/>
      <c r="CX996" s="58"/>
      <c r="CY996" s="58"/>
      <c r="CZ996" s="58"/>
      <c r="DA996" s="58"/>
      <c r="DB996" s="58"/>
      <c r="DC996" s="58"/>
      <c r="DD996" s="58"/>
      <c r="DE996" s="58"/>
      <c r="DF996" s="58"/>
      <c r="DG996" s="58"/>
      <c r="DH996" s="58"/>
      <c r="DI996" s="58"/>
      <c r="DJ996" s="58"/>
      <c r="DK996" s="58"/>
      <c r="DL996" s="58"/>
      <c r="DM996" s="58"/>
      <c r="DN996" s="58"/>
      <c r="DO996" s="58"/>
      <c r="DP996" s="58"/>
      <c r="DQ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8"/>
      <c r="BC997" s="58"/>
      <c r="BD997" s="58"/>
      <c r="BE997" s="58"/>
      <c r="BF997" s="58"/>
      <c r="BG997" s="58"/>
      <c r="BH997" s="58"/>
      <c r="BI997" s="58"/>
      <c r="BJ997" s="58"/>
      <c r="BK997" s="58"/>
      <c r="BL997" s="58"/>
      <c r="BM997" s="58"/>
      <c r="BN997" s="58"/>
      <c r="BO997" s="58"/>
      <c r="BP997" s="58"/>
      <c r="BQ997" s="58"/>
      <c r="BR997" s="58"/>
      <c r="BS997" s="58"/>
      <c r="BT997" s="58"/>
      <c r="BU997" s="58"/>
      <c r="BV997" s="58"/>
      <c r="BW997" s="58"/>
      <c r="BX997" s="58"/>
      <c r="BY997" s="58"/>
      <c r="BZ997" s="58"/>
      <c r="CA997" s="58"/>
      <c r="CB997" s="58"/>
      <c r="CC997" s="58"/>
      <c r="CD997" s="58"/>
      <c r="CE997" s="58"/>
      <c r="CF997" s="58"/>
      <c r="CG997" s="58"/>
      <c r="CH997" s="58"/>
      <c r="CI997" s="58"/>
      <c r="CJ997" s="58"/>
      <c r="CK997" s="58"/>
      <c r="CL997" s="58"/>
      <c r="CM997" s="58"/>
      <c r="CN997" s="58"/>
      <c r="CO997" s="58"/>
      <c r="CP997" s="58"/>
      <c r="CQ997" s="58"/>
      <c r="CR997" s="58"/>
      <c r="CS997" s="58"/>
      <c r="CT997" s="58"/>
      <c r="CU997" s="58"/>
      <c r="CV997" s="58"/>
      <c r="CW997" s="58"/>
      <c r="CX997" s="58"/>
      <c r="CY997" s="58"/>
      <c r="CZ997" s="58"/>
      <c r="DA997" s="58"/>
      <c r="DB997" s="58"/>
      <c r="DC997" s="58"/>
      <c r="DD997" s="58"/>
      <c r="DE997" s="58"/>
      <c r="DF997" s="58"/>
      <c r="DG997" s="58"/>
      <c r="DH997" s="58"/>
      <c r="DI997" s="58"/>
      <c r="DJ997" s="58"/>
      <c r="DK997" s="58"/>
      <c r="DL997" s="58"/>
      <c r="DM997" s="58"/>
      <c r="DN997" s="58"/>
      <c r="DO997" s="58"/>
      <c r="DP997" s="58"/>
      <c r="DQ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8"/>
      <c r="BC998" s="58"/>
      <c r="BD998" s="58"/>
      <c r="BE998" s="58"/>
      <c r="BF998" s="58"/>
      <c r="BG998" s="58"/>
      <c r="BH998" s="58"/>
      <c r="BI998" s="58"/>
      <c r="BJ998" s="58"/>
      <c r="BK998" s="58"/>
      <c r="BL998" s="58"/>
      <c r="BM998" s="58"/>
      <c r="BN998" s="58"/>
      <c r="BO998" s="58"/>
      <c r="BP998" s="58"/>
      <c r="BQ998" s="58"/>
      <c r="BR998" s="58"/>
      <c r="BS998" s="58"/>
      <c r="BT998" s="58"/>
      <c r="BU998" s="58"/>
      <c r="BV998" s="58"/>
      <c r="BW998" s="58"/>
      <c r="BX998" s="58"/>
      <c r="BY998" s="58"/>
      <c r="BZ998" s="58"/>
      <c r="CA998" s="58"/>
      <c r="CB998" s="58"/>
      <c r="CC998" s="58"/>
      <c r="CD998" s="58"/>
      <c r="CE998" s="58"/>
      <c r="CF998" s="58"/>
      <c r="CG998" s="58"/>
      <c r="CH998" s="58"/>
      <c r="CI998" s="58"/>
      <c r="CJ998" s="58"/>
      <c r="CK998" s="58"/>
      <c r="CL998" s="58"/>
      <c r="CM998" s="58"/>
      <c r="CN998" s="58"/>
      <c r="CO998" s="58"/>
      <c r="CP998" s="58"/>
      <c r="CQ998" s="58"/>
      <c r="CR998" s="58"/>
      <c r="CS998" s="58"/>
      <c r="CT998" s="58"/>
      <c r="CU998" s="58"/>
      <c r="CV998" s="58"/>
      <c r="CW998" s="58"/>
      <c r="CX998" s="58"/>
      <c r="CY998" s="58"/>
      <c r="CZ998" s="58"/>
      <c r="DA998" s="58"/>
      <c r="DB998" s="58"/>
      <c r="DC998" s="58"/>
      <c r="DD998" s="58"/>
      <c r="DE998" s="58"/>
      <c r="DF998" s="58"/>
      <c r="DG998" s="58"/>
      <c r="DH998" s="58"/>
      <c r="DI998" s="58"/>
      <c r="DJ998" s="58"/>
      <c r="DK998" s="58"/>
      <c r="DL998" s="58"/>
      <c r="DM998" s="58"/>
      <c r="DN998" s="58"/>
      <c r="DO998" s="58"/>
      <c r="DP998" s="58"/>
      <c r="DQ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8"/>
      <c r="BC999" s="58"/>
      <c r="BD999" s="58"/>
      <c r="BE999" s="58"/>
      <c r="BF999" s="58"/>
      <c r="BG999" s="58"/>
      <c r="BH999" s="58"/>
      <c r="BI999" s="58"/>
      <c r="BJ999" s="58"/>
      <c r="BK999" s="58"/>
      <c r="BL999" s="58"/>
      <c r="BM999" s="58"/>
      <c r="BN999" s="58"/>
      <c r="BO999" s="58"/>
      <c r="BP999" s="58"/>
      <c r="BQ999" s="58"/>
      <c r="BR999" s="58"/>
      <c r="BS999" s="58"/>
      <c r="BT999" s="58"/>
      <c r="BU999" s="58"/>
      <c r="BV999" s="58"/>
      <c r="BW999" s="58"/>
      <c r="BX999" s="58"/>
      <c r="BY999" s="58"/>
      <c r="BZ999" s="58"/>
      <c r="CA999" s="58"/>
      <c r="CB999" s="58"/>
      <c r="CC999" s="58"/>
      <c r="CD999" s="58"/>
      <c r="CE999" s="58"/>
      <c r="CF999" s="58"/>
      <c r="CG999" s="58"/>
      <c r="CH999" s="58"/>
      <c r="CI999" s="58"/>
      <c r="CJ999" s="58"/>
      <c r="CK999" s="58"/>
      <c r="CL999" s="58"/>
      <c r="CM999" s="58"/>
      <c r="CN999" s="58"/>
      <c r="CO999" s="58"/>
      <c r="CP999" s="58"/>
      <c r="CQ999" s="58"/>
      <c r="CR999" s="58"/>
      <c r="CS999" s="58"/>
      <c r="CT999" s="58"/>
      <c r="CU999" s="58"/>
      <c r="CV999" s="58"/>
      <c r="CW999" s="58"/>
      <c r="CX999" s="58"/>
      <c r="CY999" s="58"/>
      <c r="CZ999" s="58"/>
      <c r="DA999" s="58"/>
      <c r="DB999" s="58"/>
      <c r="DC999" s="58"/>
      <c r="DD999" s="58"/>
      <c r="DE999" s="58"/>
      <c r="DF999" s="58"/>
      <c r="DG999" s="58"/>
      <c r="DH999" s="58"/>
      <c r="DI999" s="58"/>
      <c r="DJ999" s="58"/>
      <c r="DK999" s="58"/>
      <c r="DL999" s="58"/>
      <c r="DM999" s="58"/>
      <c r="DN999" s="58"/>
      <c r="DO999" s="58"/>
      <c r="DP999" s="58"/>
      <c r="DQ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8"/>
      <c r="BC1000" s="58"/>
      <c r="BD1000" s="58"/>
      <c r="BE1000" s="58"/>
      <c r="BF1000" s="58"/>
      <c r="BG1000" s="58"/>
      <c r="BH1000" s="58"/>
      <c r="BI1000" s="58"/>
      <c r="BJ1000" s="58"/>
      <c r="BK1000" s="58"/>
      <c r="BL1000" s="58"/>
      <c r="BM1000" s="58"/>
      <c r="BN1000" s="58"/>
      <c r="BO1000" s="58"/>
      <c r="BP1000" s="58"/>
      <c r="BQ1000" s="58"/>
      <c r="BR1000" s="58"/>
      <c r="BS1000" s="58"/>
      <c r="BT1000" s="58"/>
      <c r="BU1000" s="58"/>
      <c r="BV1000" s="58"/>
      <c r="BW1000" s="58"/>
      <c r="BX1000" s="58"/>
      <c r="BY1000" s="58"/>
      <c r="BZ1000" s="58"/>
      <c r="CA1000" s="58"/>
      <c r="CB1000" s="58"/>
      <c r="CC1000" s="58"/>
      <c r="CD1000" s="58"/>
      <c r="CE1000" s="58"/>
      <c r="CF1000" s="58"/>
      <c r="CG1000" s="58"/>
      <c r="CH1000" s="58"/>
      <c r="CI1000" s="58"/>
      <c r="CJ1000" s="58"/>
      <c r="CK1000" s="58"/>
      <c r="CL1000" s="58"/>
      <c r="CM1000" s="58"/>
      <c r="CN1000" s="58"/>
      <c r="CO1000" s="58"/>
      <c r="CP1000" s="58"/>
      <c r="CQ1000" s="58"/>
      <c r="CR1000" s="58"/>
      <c r="CS1000" s="58"/>
      <c r="CT1000" s="58"/>
      <c r="CU1000" s="58"/>
      <c r="CV1000" s="58"/>
      <c r="CW1000" s="58"/>
      <c r="CX1000" s="58"/>
      <c r="CY1000" s="58"/>
      <c r="CZ1000" s="58"/>
      <c r="DA1000" s="58"/>
      <c r="DB1000" s="58"/>
      <c r="DC1000" s="58"/>
      <c r="DD1000" s="58"/>
      <c r="DE1000" s="58"/>
      <c r="DF1000" s="58"/>
      <c r="DG1000" s="58"/>
      <c r="DH1000" s="58"/>
      <c r="DI1000" s="58"/>
      <c r="DJ1000" s="58"/>
      <c r="DK1000" s="58"/>
      <c r="DL1000" s="58"/>
      <c r="DM1000" s="58"/>
      <c r="DN1000" s="58"/>
      <c r="DO1000" s="58"/>
      <c r="DP1000" s="58"/>
      <c r="DQ1000" s="58"/>
    </row>
    <row r="1001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  <c r="BF1001" s="58"/>
      <c r="BG1001" s="58"/>
      <c r="BH1001" s="58"/>
      <c r="BI1001" s="58"/>
      <c r="BJ1001" s="58"/>
      <c r="BK1001" s="58"/>
      <c r="BL1001" s="58"/>
      <c r="BM1001" s="58"/>
      <c r="BN1001" s="58"/>
      <c r="BO1001" s="58"/>
      <c r="BP1001" s="58"/>
      <c r="BQ1001" s="58"/>
      <c r="BR1001" s="58"/>
      <c r="BS1001" s="58"/>
      <c r="BT1001" s="58"/>
      <c r="BU1001" s="58"/>
      <c r="BV1001" s="58"/>
      <c r="BW1001" s="58"/>
      <c r="BX1001" s="58"/>
      <c r="BY1001" s="58"/>
      <c r="BZ1001" s="58"/>
      <c r="CA1001" s="58"/>
      <c r="CB1001" s="58"/>
      <c r="CC1001" s="58"/>
      <c r="CD1001" s="58"/>
      <c r="CE1001" s="58"/>
      <c r="CF1001" s="58"/>
      <c r="CG1001" s="58"/>
      <c r="CH1001" s="58"/>
      <c r="CI1001" s="58"/>
      <c r="CJ1001" s="58"/>
      <c r="CK1001" s="58"/>
      <c r="CL1001" s="58"/>
      <c r="CM1001" s="58"/>
      <c r="CN1001" s="58"/>
      <c r="CO1001" s="58"/>
      <c r="CP1001" s="58"/>
      <c r="CQ1001" s="58"/>
      <c r="CR1001" s="58"/>
      <c r="CS1001" s="58"/>
      <c r="CT1001" s="58"/>
      <c r="CU1001" s="58"/>
      <c r="CV1001" s="58"/>
      <c r="CW1001" s="58"/>
      <c r="CX1001" s="58"/>
      <c r="CY1001" s="58"/>
      <c r="CZ1001" s="58"/>
      <c r="DA1001" s="58"/>
      <c r="DB1001" s="58"/>
      <c r="DC1001" s="58"/>
      <c r="DD1001" s="58"/>
      <c r="DE1001" s="58"/>
      <c r="DF1001" s="58"/>
      <c r="DG1001" s="58"/>
      <c r="DH1001" s="58"/>
      <c r="DI1001" s="58"/>
      <c r="DJ1001" s="58"/>
      <c r="DK1001" s="58"/>
      <c r="DL1001" s="58"/>
      <c r="DM1001" s="58"/>
      <c r="DN1001" s="58"/>
      <c r="DO1001" s="58"/>
      <c r="DP1001" s="58"/>
      <c r="DQ1001" s="58"/>
    </row>
    <row r="1002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  <c r="BF1002" s="58"/>
      <c r="BG1002" s="58"/>
      <c r="BH1002" s="58"/>
      <c r="BI1002" s="58"/>
      <c r="BJ1002" s="58"/>
      <c r="BK1002" s="58"/>
      <c r="BL1002" s="58"/>
      <c r="BM1002" s="58"/>
      <c r="BN1002" s="58"/>
      <c r="BO1002" s="58"/>
      <c r="BP1002" s="58"/>
      <c r="BQ1002" s="58"/>
      <c r="BR1002" s="58"/>
      <c r="BS1002" s="58"/>
      <c r="BT1002" s="58"/>
      <c r="BU1002" s="58"/>
      <c r="BV1002" s="58"/>
      <c r="BW1002" s="58"/>
      <c r="BX1002" s="58"/>
      <c r="BY1002" s="58"/>
      <c r="BZ1002" s="58"/>
      <c r="CA1002" s="58"/>
      <c r="CB1002" s="58"/>
      <c r="CC1002" s="58"/>
      <c r="CD1002" s="58"/>
      <c r="CE1002" s="58"/>
      <c r="CF1002" s="58"/>
      <c r="CG1002" s="58"/>
      <c r="CH1002" s="58"/>
      <c r="CI1002" s="58"/>
      <c r="CJ1002" s="58"/>
      <c r="CK1002" s="58"/>
      <c r="CL1002" s="58"/>
      <c r="CM1002" s="58"/>
      <c r="CN1002" s="58"/>
      <c r="CO1002" s="58"/>
      <c r="CP1002" s="58"/>
      <c r="CQ1002" s="58"/>
      <c r="CR1002" s="58"/>
      <c r="CS1002" s="58"/>
      <c r="CT1002" s="58"/>
      <c r="CU1002" s="58"/>
      <c r="CV1002" s="58"/>
      <c r="CW1002" s="58"/>
      <c r="CX1002" s="58"/>
      <c r="CY1002" s="58"/>
      <c r="CZ1002" s="58"/>
      <c r="DA1002" s="58"/>
      <c r="DB1002" s="58"/>
      <c r="DC1002" s="58"/>
      <c r="DD1002" s="58"/>
      <c r="DE1002" s="58"/>
      <c r="DF1002" s="58"/>
      <c r="DG1002" s="58"/>
      <c r="DH1002" s="58"/>
      <c r="DI1002" s="58"/>
      <c r="DJ1002" s="58"/>
      <c r="DK1002" s="58"/>
      <c r="DL1002" s="58"/>
      <c r="DM1002" s="58"/>
      <c r="DN1002" s="58"/>
      <c r="DO1002" s="58"/>
      <c r="DP1002" s="58"/>
      <c r="DQ1002" s="58"/>
    </row>
    <row r="1003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  <c r="BF1003" s="58"/>
      <c r="BG1003" s="58"/>
      <c r="BH1003" s="58"/>
      <c r="BI1003" s="58"/>
      <c r="BJ1003" s="58"/>
      <c r="BK1003" s="58"/>
      <c r="BL1003" s="58"/>
      <c r="BM1003" s="58"/>
      <c r="BN1003" s="58"/>
      <c r="BO1003" s="58"/>
      <c r="BP1003" s="58"/>
      <c r="BQ1003" s="58"/>
      <c r="BR1003" s="58"/>
      <c r="BS1003" s="58"/>
      <c r="BT1003" s="58"/>
      <c r="BU1003" s="58"/>
      <c r="BV1003" s="58"/>
      <c r="BW1003" s="58"/>
      <c r="BX1003" s="58"/>
      <c r="BY1003" s="58"/>
      <c r="BZ1003" s="58"/>
      <c r="CA1003" s="58"/>
      <c r="CB1003" s="58"/>
      <c r="CC1003" s="58"/>
      <c r="CD1003" s="58"/>
      <c r="CE1003" s="58"/>
      <c r="CF1003" s="58"/>
      <c r="CG1003" s="58"/>
      <c r="CH1003" s="58"/>
      <c r="CI1003" s="58"/>
      <c r="CJ1003" s="58"/>
      <c r="CK1003" s="58"/>
      <c r="CL1003" s="58"/>
      <c r="CM1003" s="58"/>
      <c r="CN1003" s="58"/>
      <c r="CO1003" s="58"/>
      <c r="CP1003" s="58"/>
      <c r="CQ1003" s="58"/>
      <c r="CR1003" s="58"/>
      <c r="CS1003" s="58"/>
      <c r="CT1003" s="58"/>
      <c r="CU1003" s="58"/>
      <c r="CV1003" s="58"/>
      <c r="CW1003" s="58"/>
      <c r="CX1003" s="58"/>
      <c r="CY1003" s="58"/>
      <c r="CZ1003" s="58"/>
      <c r="DA1003" s="58"/>
      <c r="DB1003" s="58"/>
      <c r="DC1003" s="58"/>
      <c r="DD1003" s="58"/>
      <c r="DE1003" s="58"/>
      <c r="DF1003" s="58"/>
      <c r="DG1003" s="58"/>
      <c r="DH1003" s="58"/>
      <c r="DI1003" s="58"/>
      <c r="DJ1003" s="58"/>
      <c r="DK1003" s="58"/>
      <c r="DL1003" s="58"/>
      <c r="DM1003" s="58"/>
      <c r="DN1003" s="58"/>
      <c r="DO1003" s="58"/>
      <c r="DP1003" s="58"/>
      <c r="DQ1003" s="58"/>
    </row>
    <row r="1004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  <c r="BF1004" s="58"/>
      <c r="BG1004" s="58"/>
      <c r="BH1004" s="58"/>
      <c r="BI1004" s="58"/>
      <c r="BJ1004" s="58"/>
      <c r="BK1004" s="58"/>
      <c r="BL1004" s="58"/>
      <c r="BM1004" s="58"/>
      <c r="BN1004" s="58"/>
      <c r="BO1004" s="58"/>
      <c r="BP1004" s="58"/>
      <c r="BQ1004" s="58"/>
      <c r="BR1004" s="58"/>
      <c r="BS1004" s="58"/>
      <c r="BT1004" s="58"/>
      <c r="BU1004" s="58"/>
      <c r="BV1004" s="58"/>
      <c r="BW1004" s="58"/>
      <c r="BX1004" s="58"/>
      <c r="BY1004" s="58"/>
      <c r="BZ1004" s="58"/>
      <c r="CA1004" s="58"/>
      <c r="CB1004" s="58"/>
      <c r="CC1004" s="58"/>
      <c r="CD1004" s="58"/>
      <c r="CE1004" s="58"/>
      <c r="CF1004" s="58"/>
      <c r="CG1004" s="58"/>
      <c r="CH1004" s="58"/>
      <c r="CI1004" s="58"/>
      <c r="CJ1004" s="58"/>
      <c r="CK1004" s="58"/>
      <c r="CL1004" s="58"/>
      <c r="CM1004" s="58"/>
      <c r="CN1004" s="58"/>
      <c r="CO1004" s="58"/>
      <c r="CP1004" s="58"/>
      <c r="CQ1004" s="58"/>
      <c r="CR1004" s="58"/>
      <c r="CS1004" s="58"/>
      <c r="CT1004" s="58"/>
      <c r="CU1004" s="58"/>
      <c r="CV1004" s="58"/>
      <c r="CW1004" s="58"/>
      <c r="CX1004" s="58"/>
      <c r="CY1004" s="58"/>
      <c r="CZ1004" s="58"/>
      <c r="DA1004" s="58"/>
      <c r="DB1004" s="58"/>
      <c r="DC1004" s="58"/>
      <c r="DD1004" s="58"/>
      <c r="DE1004" s="58"/>
      <c r="DF1004" s="58"/>
      <c r="DG1004" s="58"/>
      <c r="DH1004" s="58"/>
      <c r="DI1004" s="58"/>
      <c r="DJ1004" s="58"/>
      <c r="DK1004" s="58"/>
      <c r="DL1004" s="58"/>
      <c r="DM1004" s="58"/>
      <c r="DN1004" s="58"/>
      <c r="DO1004" s="58"/>
      <c r="DP1004" s="58"/>
      <c r="DQ1004" s="58"/>
    </row>
    <row r="100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  <c r="BF1005" s="58"/>
      <c r="BG1005" s="58"/>
      <c r="BH1005" s="58"/>
      <c r="BI1005" s="58"/>
      <c r="BJ1005" s="58"/>
      <c r="BK1005" s="58"/>
      <c r="BL1005" s="58"/>
      <c r="BM1005" s="58"/>
      <c r="BN1005" s="58"/>
      <c r="BO1005" s="58"/>
      <c r="BP1005" s="58"/>
      <c r="BQ1005" s="58"/>
      <c r="BR1005" s="58"/>
      <c r="BS1005" s="58"/>
      <c r="BT1005" s="58"/>
      <c r="BU1005" s="58"/>
      <c r="BV1005" s="58"/>
      <c r="BW1005" s="58"/>
      <c r="BX1005" s="58"/>
      <c r="BY1005" s="58"/>
      <c r="BZ1005" s="58"/>
      <c r="CA1005" s="58"/>
      <c r="CB1005" s="58"/>
      <c r="CC1005" s="58"/>
      <c r="CD1005" s="58"/>
      <c r="CE1005" s="58"/>
      <c r="CF1005" s="58"/>
      <c r="CG1005" s="58"/>
      <c r="CH1005" s="58"/>
      <c r="CI1005" s="58"/>
      <c r="CJ1005" s="58"/>
      <c r="CK1005" s="58"/>
      <c r="CL1005" s="58"/>
      <c r="CM1005" s="58"/>
      <c r="CN1005" s="58"/>
      <c r="CO1005" s="58"/>
      <c r="CP1005" s="58"/>
      <c r="CQ1005" s="58"/>
      <c r="CR1005" s="58"/>
      <c r="CS1005" s="58"/>
      <c r="CT1005" s="58"/>
      <c r="CU1005" s="58"/>
      <c r="CV1005" s="58"/>
      <c r="CW1005" s="58"/>
      <c r="CX1005" s="58"/>
      <c r="CY1005" s="58"/>
      <c r="CZ1005" s="58"/>
      <c r="DA1005" s="58"/>
      <c r="DB1005" s="58"/>
      <c r="DC1005" s="58"/>
      <c r="DD1005" s="58"/>
      <c r="DE1005" s="58"/>
      <c r="DF1005" s="58"/>
      <c r="DG1005" s="58"/>
      <c r="DH1005" s="58"/>
      <c r="DI1005" s="58"/>
      <c r="DJ1005" s="58"/>
      <c r="DK1005" s="58"/>
      <c r="DL1005" s="58"/>
      <c r="DM1005" s="58"/>
      <c r="DN1005" s="58"/>
      <c r="DO1005" s="58"/>
      <c r="DP1005" s="58"/>
      <c r="DQ1005" s="58"/>
    </row>
    <row r="1006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8"/>
      <c r="AM1006" s="58"/>
      <c r="AN1006" s="58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  <c r="BF1006" s="58"/>
      <c r="BG1006" s="58"/>
      <c r="BH1006" s="58"/>
      <c r="BI1006" s="58"/>
      <c r="BJ1006" s="58"/>
      <c r="BK1006" s="58"/>
      <c r="BL1006" s="58"/>
      <c r="BM1006" s="58"/>
      <c r="BN1006" s="58"/>
      <c r="BO1006" s="58"/>
      <c r="BP1006" s="58"/>
      <c r="BQ1006" s="58"/>
      <c r="BR1006" s="58"/>
      <c r="BS1006" s="58"/>
      <c r="BT1006" s="58"/>
      <c r="BU1006" s="58"/>
      <c r="BV1006" s="58"/>
      <c r="BW1006" s="58"/>
      <c r="BX1006" s="58"/>
      <c r="BY1006" s="58"/>
      <c r="BZ1006" s="58"/>
      <c r="CA1006" s="58"/>
      <c r="CB1006" s="58"/>
      <c r="CC1006" s="58"/>
      <c r="CD1006" s="58"/>
      <c r="CE1006" s="58"/>
      <c r="CF1006" s="58"/>
      <c r="CG1006" s="58"/>
      <c r="CH1006" s="58"/>
      <c r="CI1006" s="58"/>
      <c r="CJ1006" s="58"/>
      <c r="CK1006" s="58"/>
      <c r="CL1006" s="58"/>
      <c r="CM1006" s="58"/>
      <c r="CN1006" s="58"/>
      <c r="CO1006" s="58"/>
      <c r="CP1006" s="58"/>
      <c r="CQ1006" s="58"/>
      <c r="CR1006" s="58"/>
      <c r="CS1006" s="58"/>
      <c r="CT1006" s="58"/>
      <c r="CU1006" s="58"/>
      <c r="CV1006" s="58"/>
      <c r="CW1006" s="58"/>
      <c r="CX1006" s="58"/>
      <c r="CY1006" s="58"/>
      <c r="CZ1006" s="58"/>
      <c r="DA1006" s="58"/>
      <c r="DB1006" s="58"/>
      <c r="DC1006" s="58"/>
      <c r="DD1006" s="58"/>
      <c r="DE1006" s="58"/>
      <c r="DF1006" s="58"/>
      <c r="DG1006" s="58"/>
      <c r="DH1006" s="58"/>
      <c r="DI1006" s="58"/>
      <c r="DJ1006" s="58"/>
      <c r="DK1006" s="58"/>
      <c r="DL1006" s="58"/>
      <c r="DM1006" s="58"/>
      <c r="DN1006" s="58"/>
      <c r="DO1006" s="58"/>
      <c r="DP1006" s="58"/>
      <c r="DQ1006" s="58"/>
    </row>
    <row r="1007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  <c r="BF1007" s="58"/>
      <c r="BG1007" s="58"/>
      <c r="BH1007" s="58"/>
      <c r="BI1007" s="58"/>
      <c r="BJ1007" s="58"/>
      <c r="BK1007" s="58"/>
      <c r="BL1007" s="58"/>
      <c r="BM1007" s="58"/>
      <c r="BN1007" s="58"/>
      <c r="BO1007" s="58"/>
      <c r="BP1007" s="58"/>
      <c r="BQ1007" s="58"/>
      <c r="BR1007" s="58"/>
      <c r="BS1007" s="58"/>
      <c r="BT1007" s="58"/>
      <c r="BU1007" s="58"/>
      <c r="BV1007" s="58"/>
      <c r="BW1007" s="58"/>
      <c r="BX1007" s="58"/>
      <c r="BY1007" s="58"/>
      <c r="BZ1007" s="58"/>
      <c r="CA1007" s="58"/>
      <c r="CB1007" s="58"/>
      <c r="CC1007" s="58"/>
      <c r="CD1007" s="58"/>
      <c r="CE1007" s="58"/>
      <c r="CF1007" s="58"/>
      <c r="CG1007" s="58"/>
      <c r="CH1007" s="58"/>
      <c r="CI1007" s="58"/>
      <c r="CJ1007" s="58"/>
      <c r="CK1007" s="58"/>
      <c r="CL1007" s="58"/>
      <c r="CM1007" s="58"/>
      <c r="CN1007" s="58"/>
      <c r="CO1007" s="58"/>
      <c r="CP1007" s="58"/>
      <c r="CQ1007" s="58"/>
      <c r="CR1007" s="58"/>
      <c r="CS1007" s="58"/>
      <c r="CT1007" s="58"/>
      <c r="CU1007" s="58"/>
      <c r="CV1007" s="58"/>
      <c r="CW1007" s="58"/>
      <c r="CX1007" s="58"/>
      <c r="CY1007" s="58"/>
      <c r="CZ1007" s="58"/>
      <c r="DA1007" s="58"/>
      <c r="DB1007" s="58"/>
      <c r="DC1007" s="58"/>
      <c r="DD1007" s="58"/>
      <c r="DE1007" s="58"/>
      <c r="DF1007" s="58"/>
      <c r="DG1007" s="58"/>
      <c r="DH1007" s="58"/>
      <c r="DI1007" s="58"/>
      <c r="DJ1007" s="58"/>
      <c r="DK1007" s="58"/>
      <c r="DL1007" s="58"/>
      <c r="DM1007" s="58"/>
      <c r="DN1007" s="58"/>
      <c r="DO1007" s="58"/>
      <c r="DP1007" s="58"/>
      <c r="DQ1007" s="58"/>
    </row>
    <row r="1008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8"/>
      <c r="AM1008" s="58"/>
      <c r="AN1008" s="58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  <c r="BF1008" s="58"/>
      <c r="BG1008" s="58"/>
      <c r="BH1008" s="58"/>
      <c r="BI1008" s="58"/>
      <c r="BJ1008" s="58"/>
      <c r="BK1008" s="58"/>
      <c r="BL1008" s="58"/>
      <c r="BM1008" s="58"/>
      <c r="BN1008" s="58"/>
      <c r="BO1008" s="58"/>
      <c r="BP1008" s="58"/>
      <c r="BQ1008" s="58"/>
      <c r="BR1008" s="58"/>
      <c r="BS1008" s="58"/>
      <c r="BT1008" s="58"/>
      <c r="BU1008" s="58"/>
      <c r="BV1008" s="58"/>
      <c r="BW1008" s="58"/>
      <c r="BX1008" s="58"/>
      <c r="BY1008" s="58"/>
      <c r="BZ1008" s="58"/>
      <c r="CA1008" s="58"/>
      <c r="CB1008" s="58"/>
      <c r="CC1008" s="58"/>
      <c r="CD1008" s="58"/>
      <c r="CE1008" s="58"/>
      <c r="CF1008" s="58"/>
      <c r="CG1008" s="58"/>
      <c r="CH1008" s="58"/>
      <c r="CI1008" s="58"/>
      <c r="CJ1008" s="58"/>
      <c r="CK1008" s="58"/>
      <c r="CL1008" s="58"/>
      <c r="CM1008" s="58"/>
      <c r="CN1008" s="58"/>
      <c r="CO1008" s="58"/>
      <c r="CP1008" s="58"/>
      <c r="CQ1008" s="58"/>
      <c r="CR1008" s="58"/>
      <c r="CS1008" s="58"/>
      <c r="CT1008" s="58"/>
      <c r="CU1008" s="58"/>
      <c r="CV1008" s="58"/>
      <c r="CW1008" s="58"/>
      <c r="CX1008" s="58"/>
      <c r="CY1008" s="58"/>
      <c r="CZ1008" s="58"/>
      <c r="DA1008" s="58"/>
      <c r="DB1008" s="58"/>
      <c r="DC1008" s="58"/>
      <c r="DD1008" s="58"/>
      <c r="DE1008" s="58"/>
      <c r="DF1008" s="58"/>
      <c r="DG1008" s="58"/>
      <c r="DH1008" s="58"/>
      <c r="DI1008" s="58"/>
      <c r="DJ1008" s="58"/>
      <c r="DK1008" s="58"/>
      <c r="DL1008" s="58"/>
      <c r="DM1008" s="58"/>
      <c r="DN1008" s="58"/>
      <c r="DO1008" s="58"/>
      <c r="DP1008" s="58"/>
      <c r="DQ1008" s="58"/>
    </row>
    <row r="1009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  <c r="BF1009" s="58"/>
      <c r="BG1009" s="58"/>
      <c r="BH1009" s="58"/>
      <c r="BI1009" s="58"/>
      <c r="BJ1009" s="58"/>
      <c r="BK1009" s="58"/>
      <c r="BL1009" s="58"/>
      <c r="BM1009" s="58"/>
      <c r="BN1009" s="58"/>
      <c r="BO1009" s="58"/>
      <c r="BP1009" s="58"/>
      <c r="BQ1009" s="58"/>
      <c r="BR1009" s="58"/>
      <c r="BS1009" s="58"/>
      <c r="BT1009" s="58"/>
      <c r="BU1009" s="58"/>
      <c r="BV1009" s="58"/>
      <c r="BW1009" s="58"/>
      <c r="BX1009" s="58"/>
      <c r="BY1009" s="58"/>
      <c r="BZ1009" s="58"/>
      <c r="CA1009" s="58"/>
      <c r="CB1009" s="58"/>
      <c r="CC1009" s="58"/>
      <c r="CD1009" s="58"/>
      <c r="CE1009" s="58"/>
      <c r="CF1009" s="58"/>
      <c r="CG1009" s="58"/>
      <c r="CH1009" s="58"/>
      <c r="CI1009" s="58"/>
      <c r="CJ1009" s="58"/>
      <c r="CK1009" s="58"/>
      <c r="CL1009" s="58"/>
      <c r="CM1009" s="58"/>
      <c r="CN1009" s="58"/>
      <c r="CO1009" s="58"/>
      <c r="CP1009" s="58"/>
      <c r="CQ1009" s="58"/>
      <c r="CR1009" s="58"/>
      <c r="CS1009" s="58"/>
      <c r="CT1009" s="58"/>
      <c r="CU1009" s="58"/>
      <c r="CV1009" s="58"/>
      <c r="CW1009" s="58"/>
      <c r="CX1009" s="58"/>
      <c r="CY1009" s="58"/>
      <c r="CZ1009" s="58"/>
      <c r="DA1009" s="58"/>
      <c r="DB1009" s="58"/>
      <c r="DC1009" s="58"/>
      <c r="DD1009" s="58"/>
      <c r="DE1009" s="58"/>
      <c r="DF1009" s="58"/>
      <c r="DG1009" s="58"/>
      <c r="DH1009" s="58"/>
      <c r="DI1009" s="58"/>
      <c r="DJ1009" s="58"/>
      <c r="DK1009" s="58"/>
      <c r="DL1009" s="58"/>
      <c r="DM1009" s="58"/>
      <c r="DN1009" s="58"/>
      <c r="DO1009" s="58"/>
      <c r="DP1009" s="58"/>
      <c r="DQ1009" s="58"/>
    </row>
    <row r="1010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  <c r="BF1010" s="58"/>
      <c r="BG1010" s="58"/>
      <c r="BH1010" s="58"/>
      <c r="BI1010" s="58"/>
      <c r="BJ1010" s="58"/>
      <c r="BK1010" s="58"/>
      <c r="BL1010" s="58"/>
      <c r="BM1010" s="58"/>
      <c r="BN1010" s="58"/>
      <c r="BO1010" s="58"/>
      <c r="BP1010" s="58"/>
      <c r="BQ1010" s="58"/>
      <c r="BR1010" s="58"/>
      <c r="BS1010" s="58"/>
      <c r="BT1010" s="58"/>
      <c r="BU1010" s="58"/>
      <c r="BV1010" s="58"/>
      <c r="BW1010" s="58"/>
      <c r="BX1010" s="58"/>
      <c r="BY1010" s="58"/>
      <c r="BZ1010" s="58"/>
      <c r="CA1010" s="58"/>
      <c r="CB1010" s="58"/>
      <c r="CC1010" s="58"/>
      <c r="CD1010" s="58"/>
      <c r="CE1010" s="58"/>
      <c r="CF1010" s="58"/>
      <c r="CG1010" s="58"/>
      <c r="CH1010" s="58"/>
      <c r="CI1010" s="58"/>
      <c r="CJ1010" s="58"/>
      <c r="CK1010" s="58"/>
      <c r="CL1010" s="58"/>
      <c r="CM1010" s="58"/>
      <c r="CN1010" s="58"/>
      <c r="CO1010" s="58"/>
      <c r="CP1010" s="58"/>
      <c r="CQ1010" s="58"/>
      <c r="CR1010" s="58"/>
      <c r="CS1010" s="58"/>
      <c r="CT1010" s="58"/>
      <c r="CU1010" s="58"/>
      <c r="CV1010" s="58"/>
      <c r="CW1010" s="58"/>
      <c r="CX1010" s="58"/>
      <c r="CY1010" s="58"/>
      <c r="CZ1010" s="58"/>
      <c r="DA1010" s="58"/>
      <c r="DB1010" s="58"/>
      <c r="DC1010" s="58"/>
      <c r="DD1010" s="58"/>
      <c r="DE1010" s="58"/>
      <c r="DF1010" s="58"/>
      <c r="DG1010" s="58"/>
      <c r="DH1010" s="58"/>
      <c r="DI1010" s="58"/>
      <c r="DJ1010" s="58"/>
      <c r="DK1010" s="58"/>
      <c r="DL1010" s="58"/>
      <c r="DM1010" s="58"/>
      <c r="DN1010" s="58"/>
      <c r="DO1010" s="58"/>
      <c r="DP1010" s="58"/>
      <c r="DQ1010" s="58"/>
    </row>
    <row r="1011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  <c r="BF1011" s="58"/>
      <c r="BG1011" s="58"/>
      <c r="BH1011" s="58"/>
      <c r="BI1011" s="58"/>
      <c r="BJ1011" s="58"/>
      <c r="BK1011" s="58"/>
      <c r="BL1011" s="58"/>
      <c r="BM1011" s="58"/>
      <c r="BN1011" s="58"/>
      <c r="BO1011" s="58"/>
      <c r="BP1011" s="58"/>
      <c r="BQ1011" s="58"/>
      <c r="BR1011" s="58"/>
      <c r="BS1011" s="58"/>
      <c r="BT1011" s="58"/>
      <c r="BU1011" s="58"/>
      <c r="BV1011" s="58"/>
      <c r="BW1011" s="58"/>
      <c r="BX1011" s="58"/>
      <c r="BY1011" s="58"/>
      <c r="BZ1011" s="58"/>
      <c r="CA1011" s="58"/>
      <c r="CB1011" s="58"/>
      <c r="CC1011" s="58"/>
      <c r="CD1011" s="58"/>
      <c r="CE1011" s="58"/>
      <c r="CF1011" s="58"/>
      <c r="CG1011" s="58"/>
      <c r="CH1011" s="58"/>
      <c r="CI1011" s="58"/>
      <c r="CJ1011" s="58"/>
      <c r="CK1011" s="58"/>
      <c r="CL1011" s="58"/>
      <c r="CM1011" s="58"/>
      <c r="CN1011" s="58"/>
      <c r="CO1011" s="58"/>
      <c r="CP1011" s="58"/>
      <c r="CQ1011" s="58"/>
      <c r="CR1011" s="58"/>
      <c r="CS1011" s="58"/>
      <c r="CT1011" s="58"/>
      <c r="CU1011" s="58"/>
      <c r="CV1011" s="58"/>
      <c r="CW1011" s="58"/>
      <c r="CX1011" s="58"/>
      <c r="CY1011" s="58"/>
      <c r="CZ1011" s="58"/>
      <c r="DA1011" s="58"/>
      <c r="DB1011" s="58"/>
      <c r="DC1011" s="58"/>
      <c r="DD1011" s="58"/>
      <c r="DE1011" s="58"/>
      <c r="DF1011" s="58"/>
      <c r="DG1011" s="58"/>
      <c r="DH1011" s="58"/>
      <c r="DI1011" s="58"/>
      <c r="DJ1011" s="58"/>
      <c r="DK1011" s="58"/>
      <c r="DL1011" s="58"/>
      <c r="DM1011" s="58"/>
      <c r="DN1011" s="58"/>
      <c r="DO1011" s="58"/>
      <c r="DP1011" s="58"/>
      <c r="DQ1011" s="58"/>
    </row>
    <row r="1012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8"/>
      <c r="AM1012" s="58"/>
      <c r="AN1012" s="58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  <c r="BF1012" s="58"/>
      <c r="BG1012" s="58"/>
      <c r="BH1012" s="58"/>
      <c r="BI1012" s="58"/>
      <c r="BJ1012" s="58"/>
      <c r="BK1012" s="58"/>
      <c r="BL1012" s="58"/>
      <c r="BM1012" s="58"/>
      <c r="BN1012" s="58"/>
      <c r="BO1012" s="58"/>
      <c r="BP1012" s="58"/>
      <c r="BQ1012" s="58"/>
      <c r="BR1012" s="58"/>
      <c r="BS1012" s="58"/>
      <c r="BT1012" s="58"/>
      <c r="BU1012" s="58"/>
      <c r="BV1012" s="58"/>
      <c r="BW1012" s="58"/>
      <c r="BX1012" s="58"/>
      <c r="BY1012" s="58"/>
      <c r="BZ1012" s="58"/>
      <c r="CA1012" s="58"/>
      <c r="CB1012" s="58"/>
      <c r="CC1012" s="58"/>
      <c r="CD1012" s="58"/>
      <c r="CE1012" s="58"/>
      <c r="CF1012" s="58"/>
      <c r="CG1012" s="58"/>
      <c r="CH1012" s="58"/>
      <c r="CI1012" s="58"/>
      <c r="CJ1012" s="58"/>
      <c r="CK1012" s="58"/>
      <c r="CL1012" s="58"/>
      <c r="CM1012" s="58"/>
      <c r="CN1012" s="58"/>
      <c r="CO1012" s="58"/>
      <c r="CP1012" s="58"/>
      <c r="CQ1012" s="58"/>
      <c r="CR1012" s="58"/>
      <c r="CS1012" s="58"/>
      <c r="CT1012" s="58"/>
      <c r="CU1012" s="58"/>
      <c r="CV1012" s="58"/>
      <c r="CW1012" s="58"/>
      <c r="CX1012" s="58"/>
      <c r="CY1012" s="58"/>
      <c r="CZ1012" s="58"/>
      <c r="DA1012" s="58"/>
      <c r="DB1012" s="58"/>
      <c r="DC1012" s="58"/>
      <c r="DD1012" s="58"/>
      <c r="DE1012" s="58"/>
      <c r="DF1012" s="58"/>
      <c r="DG1012" s="58"/>
      <c r="DH1012" s="58"/>
      <c r="DI1012" s="58"/>
      <c r="DJ1012" s="58"/>
      <c r="DK1012" s="58"/>
      <c r="DL1012" s="58"/>
      <c r="DM1012" s="58"/>
      <c r="DN1012" s="58"/>
      <c r="DO1012" s="58"/>
      <c r="DP1012" s="58"/>
      <c r="DQ1012" s="58"/>
    </row>
    <row r="1013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  <c r="BF1013" s="58"/>
      <c r="BG1013" s="58"/>
      <c r="BH1013" s="58"/>
      <c r="BI1013" s="58"/>
      <c r="BJ1013" s="58"/>
      <c r="BK1013" s="58"/>
      <c r="BL1013" s="58"/>
      <c r="BM1013" s="58"/>
      <c r="BN1013" s="58"/>
      <c r="BO1013" s="58"/>
      <c r="BP1013" s="58"/>
      <c r="BQ1013" s="58"/>
      <c r="BR1013" s="58"/>
      <c r="BS1013" s="58"/>
      <c r="BT1013" s="58"/>
      <c r="BU1013" s="58"/>
      <c r="BV1013" s="58"/>
      <c r="BW1013" s="58"/>
      <c r="BX1013" s="58"/>
      <c r="BY1013" s="58"/>
      <c r="BZ1013" s="58"/>
      <c r="CA1013" s="58"/>
      <c r="CB1013" s="58"/>
      <c r="CC1013" s="58"/>
      <c r="CD1013" s="58"/>
      <c r="CE1013" s="58"/>
      <c r="CF1013" s="58"/>
      <c r="CG1013" s="58"/>
      <c r="CH1013" s="58"/>
      <c r="CI1013" s="58"/>
      <c r="CJ1013" s="58"/>
      <c r="CK1013" s="58"/>
      <c r="CL1013" s="58"/>
      <c r="CM1013" s="58"/>
      <c r="CN1013" s="58"/>
      <c r="CO1013" s="58"/>
      <c r="CP1013" s="58"/>
      <c r="CQ1013" s="58"/>
      <c r="CR1013" s="58"/>
      <c r="CS1013" s="58"/>
      <c r="CT1013" s="58"/>
      <c r="CU1013" s="58"/>
      <c r="CV1013" s="58"/>
      <c r="CW1013" s="58"/>
      <c r="CX1013" s="58"/>
      <c r="CY1013" s="58"/>
      <c r="CZ1013" s="58"/>
      <c r="DA1013" s="58"/>
      <c r="DB1013" s="58"/>
      <c r="DC1013" s="58"/>
      <c r="DD1013" s="58"/>
      <c r="DE1013" s="58"/>
      <c r="DF1013" s="58"/>
      <c r="DG1013" s="58"/>
      <c r="DH1013" s="58"/>
      <c r="DI1013" s="58"/>
      <c r="DJ1013" s="58"/>
      <c r="DK1013" s="58"/>
      <c r="DL1013" s="58"/>
      <c r="DM1013" s="58"/>
      <c r="DN1013" s="58"/>
      <c r="DO1013" s="58"/>
      <c r="DP1013" s="58"/>
      <c r="DQ1013" s="58"/>
    </row>
    <row r="1014">
      <c r="A1014" s="58"/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  <c r="AJ1014" s="58"/>
      <c r="AK1014" s="58"/>
      <c r="AL1014" s="58"/>
      <c r="AM1014" s="58"/>
      <c r="AN1014" s="58"/>
      <c r="AO1014" s="58"/>
      <c r="AP1014" s="58"/>
      <c r="AQ1014" s="58"/>
      <c r="AR1014" s="58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8"/>
      <c r="BC1014" s="58"/>
      <c r="BD1014" s="58"/>
      <c r="BE1014" s="58"/>
      <c r="BF1014" s="58"/>
      <c r="BG1014" s="58"/>
      <c r="BH1014" s="58"/>
      <c r="BI1014" s="58"/>
      <c r="BJ1014" s="58"/>
      <c r="BK1014" s="58"/>
      <c r="BL1014" s="58"/>
      <c r="BM1014" s="58"/>
      <c r="BN1014" s="58"/>
      <c r="BO1014" s="58"/>
      <c r="BP1014" s="58"/>
      <c r="BQ1014" s="58"/>
      <c r="BR1014" s="58"/>
      <c r="BS1014" s="58"/>
      <c r="BT1014" s="58"/>
      <c r="BU1014" s="58"/>
      <c r="BV1014" s="58"/>
      <c r="BW1014" s="58"/>
      <c r="BX1014" s="58"/>
      <c r="BY1014" s="58"/>
      <c r="BZ1014" s="58"/>
      <c r="CA1014" s="58"/>
      <c r="CB1014" s="58"/>
      <c r="CC1014" s="58"/>
      <c r="CD1014" s="58"/>
      <c r="CE1014" s="58"/>
      <c r="CF1014" s="58"/>
      <c r="CG1014" s="58"/>
      <c r="CH1014" s="58"/>
      <c r="CI1014" s="58"/>
      <c r="CJ1014" s="58"/>
      <c r="CK1014" s="58"/>
      <c r="CL1014" s="58"/>
      <c r="CM1014" s="58"/>
      <c r="CN1014" s="58"/>
      <c r="CO1014" s="58"/>
      <c r="CP1014" s="58"/>
      <c r="CQ1014" s="58"/>
      <c r="CR1014" s="58"/>
      <c r="CS1014" s="58"/>
      <c r="CT1014" s="58"/>
      <c r="CU1014" s="58"/>
      <c r="CV1014" s="58"/>
      <c r="CW1014" s="58"/>
      <c r="CX1014" s="58"/>
      <c r="CY1014" s="58"/>
      <c r="CZ1014" s="58"/>
      <c r="DA1014" s="58"/>
      <c r="DB1014" s="58"/>
      <c r="DC1014" s="58"/>
      <c r="DD1014" s="58"/>
      <c r="DE1014" s="58"/>
      <c r="DF1014" s="58"/>
      <c r="DG1014" s="58"/>
      <c r="DH1014" s="58"/>
      <c r="DI1014" s="58"/>
      <c r="DJ1014" s="58"/>
      <c r="DK1014" s="58"/>
      <c r="DL1014" s="58"/>
      <c r="DM1014" s="58"/>
      <c r="DN1014" s="58"/>
      <c r="DO1014" s="58"/>
      <c r="DP1014" s="58"/>
      <c r="DQ1014" s="58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59" t="s">
        <v>55</v>
      </c>
    </row>
  </sheetData>
  <drawing r:id="rId1"/>
</worksheet>
</file>