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Lavspec\Startup\"/>
    </mc:Choice>
  </mc:AlternateContent>
  <bookViews>
    <workbookView xWindow="0" yWindow="0" windowWidth="25610" windowHeight="9600"/>
  </bookViews>
  <sheets>
    <sheet name="list_startup" sheetId="1" r:id="rId1"/>
  </sheets>
  <calcPr calcId="0"/>
</workbook>
</file>

<file path=xl/sharedStrings.xml><?xml version="1.0" encoding="utf-8"?>
<sst xmlns="http://schemas.openxmlformats.org/spreadsheetml/2006/main" count="910" uniqueCount="687">
  <si>
    <t>Name</t>
  </si>
  <si>
    <t>url</t>
  </si>
  <si>
    <t>description</t>
  </si>
  <si>
    <t>real_fund</t>
  </si>
  <si>
    <t>real_location</t>
  </si>
  <si>
    <t>Penta</t>
  </si>
  <si>
    <t>https://beesy.it/en</t>
  </si>
  <si>
    <t>Milan</t>
  </si>
  <si>
    <t>Satispay</t>
  </si>
  <si>
    <t>https://satispay.com</t>
  </si>
  <si>
    <t>Supermercato24</t>
  </si>
  <si>
    <t>https://supermercato24.it/</t>
  </si>
  <si>
    <t>Uala</t>
  </si>
  <si>
    <t>https://uala.it</t>
  </si>
  <si>
    <t>Musement</t>
  </si>
  <si>
    <t>https://musement.com</t>
  </si>
  <si>
    <t>D-Orbit</t>
  </si>
  <si>
    <t>https://deorbitaldevices.com</t>
  </si>
  <si>
    <t>Eligo</t>
  </si>
  <si>
    <t>https://eligomilano.com</t>
  </si>
  <si>
    <t>Credimi</t>
  </si>
  <si>
    <t>https://credimi.com</t>
  </si>
  <si>
    <t>ForTune</t>
  </si>
  <si>
    <t>https://fortune.fm</t>
  </si>
  <si>
    <t>Cortilia</t>
  </si>
  <si>
    <t>https://cortilia.it</t>
  </si>
  <si>
    <t>ICONIUM</t>
  </si>
  <si>
    <t>https://iconium.it</t>
  </si>
  <si>
    <t>ELSE-Corp</t>
  </si>
  <si>
    <t>https://else-corp.com</t>
  </si>
  <si>
    <t>Sweetguest</t>
  </si>
  <si>
    <t>https://sweetguest.com/</t>
  </si>
  <si>
    <t>Mercurius</t>
  </si>
  <si>
    <t>https://mercurius.io/</t>
  </si>
  <si>
    <t>Leaf Space</t>
  </si>
  <si>
    <t>https://leafspace.eu/</t>
  </si>
  <si>
    <t>Volvero</t>
  </si>
  <si>
    <t>https://volvero.com</t>
  </si>
  <si>
    <t>Newronika</t>
  </si>
  <si>
    <t>https://newronika.com</t>
  </si>
  <si>
    <t>SQUARE MM</t>
  </si>
  <si>
    <t>https://squaremm.com</t>
  </si>
  <si>
    <t>armadioverde</t>
  </si>
  <si>
    <t>https://armadioverde.com</t>
  </si>
  <si>
    <t>FrescoFrigo</t>
  </si>
  <si>
    <t>https://frescofrigo.com/</t>
  </si>
  <si>
    <t>GoVolt</t>
  </si>
  <si>
    <t>https://govolt.it/</t>
  </si>
  <si>
    <t>Lokky</t>
  </si>
  <si>
    <t>https://lokky.it</t>
  </si>
  <si>
    <t>EatsReady</t>
  </si>
  <si>
    <t>https://eatsready.com/</t>
  </si>
  <si>
    <t>Neosurance</t>
  </si>
  <si>
    <t>https://neosurance.eu/</t>
  </si>
  <si>
    <t>Beintoo</t>
  </si>
  <si>
    <t>https://beintoo.com</t>
  </si>
  <si>
    <t>Contactlab</t>
  </si>
  <si>
    <t>https://contactlab.com</t>
  </si>
  <si>
    <t>Assiteca</t>
  </si>
  <si>
    <t>https://assiteca.it/</t>
  </si>
  <si>
    <t>Tutored</t>
  </si>
  <si>
    <t>https://tutored.me</t>
  </si>
  <si>
    <t>MAAM</t>
  </si>
  <si>
    <t>https://maam.life/</t>
  </si>
  <si>
    <t>CoreView</t>
  </si>
  <si>
    <t>https://coreview.com/</t>
  </si>
  <si>
    <t>Userbot</t>
  </si>
  <si>
    <t>https://userbot.ai/</t>
  </si>
  <si>
    <t>Drexcode</t>
  </si>
  <si>
    <t>https://drexcode.com/</t>
  </si>
  <si>
    <t>Mymenu</t>
  </si>
  <si>
    <t>https://mymenu.it/</t>
  </si>
  <si>
    <t>Splitty Pay</t>
  </si>
  <si>
    <t>https://splittypay.com/</t>
  </si>
  <si>
    <t>LOVEThESIGN</t>
  </si>
  <si>
    <t>https://lovethesign.com</t>
  </si>
  <si>
    <t>Deesup</t>
  </si>
  <si>
    <t>https://deesup.com/</t>
  </si>
  <si>
    <t>TXC Markets</t>
  </si>
  <si>
    <t>https://txcmarkets.com</t>
  </si>
  <si>
    <t>Bandyer</t>
  </si>
  <si>
    <t>https://bandyer.com/</t>
  </si>
  <si>
    <t>ROIALTY</t>
  </si>
  <si>
    <t>https://roialty.com/</t>
  </si>
  <si>
    <t>Workinvoice</t>
  </si>
  <si>
    <t>https://workinvoice.it/</t>
  </si>
  <si>
    <t>Growish</t>
  </si>
  <si>
    <t>https://growish.com</t>
  </si>
  <si>
    <t>Moneymour</t>
  </si>
  <si>
    <t>https://moneymour.com</t>
  </si>
  <si>
    <t>CrowdFundMe</t>
  </si>
  <si>
    <t>https://crowdfundme.com/</t>
  </si>
  <si>
    <t>Rolling Pandas</t>
  </si>
  <si>
    <t>https://rollingpandas.it/</t>
  </si>
  <si>
    <t>Quomi</t>
  </si>
  <si>
    <t>https://quomi.it</t>
  </si>
  <si>
    <t>24 Ore Business School</t>
  </si>
  <si>
    <t>https://bs.ilsole24ore.com</t>
  </si>
  <si>
    <t>Chef in Camicia</t>
  </si>
  <si>
    <t>https://chefincamicia.com</t>
  </si>
  <si>
    <t>Beast Technologies</t>
  </si>
  <si>
    <t>https://thisisbeast.com/en</t>
  </si>
  <si>
    <t>Fluida Europe</t>
  </si>
  <si>
    <t>https://fluida.io</t>
  </si>
  <si>
    <t>X-next</t>
  </si>
  <si>
    <t>https://x-next.com</t>
  </si>
  <si>
    <t>Bauzaar</t>
  </si>
  <si>
    <t>https://bauzaar.it</t>
  </si>
  <si>
    <t>ARTKNIT STUDIOS</t>
  </si>
  <si>
    <t>https://artknit-studios.com</t>
  </si>
  <si>
    <t>Apps-Builder</t>
  </si>
  <si>
    <t>https://apps-builder.com</t>
  </si>
  <si>
    <t>Dianax</t>
  </si>
  <si>
    <t>https://dianax.eu/</t>
  </si>
  <si>
    <t>nCore</t>
  </si>
  <si>
    <t>https://ncorehr.com/en/</t>
  </si>
  <si>
    <t>PrenotaUnCampo</t>
  </si>
  <si>
    <t>https://prenotauncampo.it/</t>
  </si>
  <si>
    <t>200crowd</t>
  </si>
  <si>
    <t>https://200crowd.com</t>
  </si>
  <si>
    <t>Inkdome</t>
  </si>
  <si>
    <t>https://inkdome.com</t>
  </si>
  <si>
    <t>AdvisorEat</t>
  </si>
  <si>
    <t>https://advisoreat.com</t>
  </si>
  <si>
    <t>Namu</t>
  </si>
  <si>
    <t>https://namu.io</t>
  </si>
  <si>
    <t>Fixool</t>
  </si>
  <si>
    <t>https://fixool.com/</t>
  </si>
  <si>
    <t>Diet-to-go</t>
  </si>
  <si>
    <t>https://diet-to-go.com/</t>
  </si>
  <si>
    <t>RisparmioSuper</t>
  </si>
  <si>
    <t>https://risparmiosuper.it</t>
  </si>
  <si>
    <t>Hibye</t>
  </si>
  <si>
    <t>https://hibye.it/en.html</t>
  </si>
  <si>
    <t>GreenItaly1</t>
  </si>
  <si>
    <t>https://greenitaly1.it</t>
  </si>
  <si>
    <t>Advise Only</t>
  </si>
  <si>
    <t>https://adviseonly.com</t>
  </si>
  <si>
    <t>FindMyLost</t>
  </si>
  <si>
    <t>https://findmylost.co.uk</t>
  </si>
  <si>
    <t>Arbitryum</t>
  </si>
  <si>
    <t>https://arbitryum.com/</t>
  </si>
  <si>
    <t>WeSchool</t>
  </si>
  <si>
    <t>https://weschool.business</t>
  </si>
  <si>
    <t>EXTRABANCA</t>
  </si>
  <si>
    <t>https://extrabanca.com</t>
  </si>
  <si>
    <t>eBoox</t>
  </si>
  <si>
    <t>https://eboox.it</t>
  </si>
  <si>
    <t>HiRide Suspension</t>
  </si>
  <si>
    <t>https://hiride.bike/</t>
  </si>
  <si>
    <t>Jobmetoo</t>
  </si>
  <si>
    <t>https://jobmetoo.com</t>
  </si>
  <si>
    <t>Chef Dovunque</t>
  </si>
  <si>
    <t>https://chefdovunque.it</t>
  </si>
  <si>
    <t>GoalShouter</t>
  </si>
  <si>
    <t>https://goalshouter.com</t>
  </si>
  <si>
    <t>Hi-Interiors</t>
  </si>
  <si>
    <t>https://hi-interiors.com</t>
  </si>
  <si>
    <t>Blubrake</t>
  </si>
  <si>
    <t>https://blubrake.com</t>
  </si>
  <si>
    <t>ElasticDot</t>
  </si>
  <si>
    <t>https://elasticdot.com</t>
  </si>
  <si>
    <t>FABtotum</t>
  </si>
  <si>
    <t>https://fabtotum.com</t>
  </si>
  <si>
    <t>Ecomate</t>
  </si>
  <si>
    <t>https://ecomate.eu</t>
  </si>
  <si>
    <t>WikiRe</t>
  </si>
  <si>
    <t>https://wikire.it/home</t>
  </si>
  <si>
    <t>Papem</t>
  </si>
  <si>
    <t>https://papem.it/</t>
  </si>
  <si>
    <t>OneTray</t>
  </si>
  <si>
    <t>https://onetray.it/</t>
  </si>
  <si>
    <t>Stranich</t>
  </si>
  <si>
    <t>https://stranich.it</t>
  </si>
  <si>
    <t>Crowdway</t>
  </si>
  <si>
    <t>https://crowdway.co</t>
  </si>
  <si>
    <t>Neodata Sistemas de Saude</t>
  </si>
  <si>
    <t>https://neodatagroup.com/en</t>
  </si>
  <si>
    <t>Futuris</t>
  </si>
  <si>
    <t>https://futuris.it/</t>
  </si>
  <si>
    <t>Tailoritaly</t>
  </si>
  <si>
    <t>https://tailoritaly.com/en/</t>
  </si>
  <si>
    <t>UpSurgeOn</t>
  </si>
  <si>
    <t>https://upsurgeon.com/</t>
  </si>
  <si>
    <t>PlumeTec</t>
  </si>
  <si>
    <t>https://plumetec.it/en/</t>
  </si>
  <si>
    <t>ZesTrip</t>
  </si>
  <si>
    <t>https://zestrip.net</t>
  </si>
  <si>
    <t>TrovaModa</t>
  </si>
  <si>
    <t>https://trovamoda.com/</t>
  </si>
  <si>
    <t>Ausker</t>
  </si>
  <si>
    <t>https://www.ausker.com</t>
  </si>
  <si>
    <t>Moxoff</t>
  </si>
  <si>
    <t>https://moxoff.com/</t>
  </si>
  <si>
    <t>YouInvest</t>
  </si>
  <si>
    <t>https://youinvest.org</t>
  </si>
  <si>
    <t>Parkey App</t>
  </si>
  <si>
    <t>https://parkeyapp.com/</t>
  </si>
  <si>
    <t>Macchine Speciali</t>
  </si>
  <si>
    <t>https://macchinespeciali.it/it/</t>
  </si>
  <si>
    <t>Fratelli Delvecchio</t>
  </si>
  <si>
    <t>https://fratellidelvecchio.com</t>
  </si>
  <si>
    <t>coMwork</t>
  </si>
  <si>
    <t>https://comwork.eu/en/homepage/</t>
  </si>
  <si>
    <t>Citybility</t>
  </si>
  <si>
    <t>https://citybility.net/</t>
  </si>
  <si>
    <t>Aviosonic Space Tech</t>
  </si>
  <si>
    <t>https://aviosonic.it/</t>
  </si>
  <si>
    <t>Starly</t>
  </si>
  <si>
    <t>https://starly.net</t>
  </si>
  <si>
    <t>Together Price</t>
  </si>
  <si>
    <t>https://togetherprice.com/</t>
  </si>
  <si>
    <t>Rome</t>
  </si>
  <si>
    <t>Wanderio</t>
  </si>
  <si>
    <t>https://wanderio.com</t>
  </si>
  <si>
    <t>Linkem</t>
  </si>
  <si>
    <t>https://web.linkem.com/</t>
  </si>
  <si>
    <t>Resonance AI</t>
  </si>
  <si>
    <t>https://atooma.com</t>
  </si>
  <si>
    <t>MioAssicuratore</t>
  </si>
  <si>
    <t>https://mioassicuratore.it</t>
  </si>
  <si>
    <t>Scuter</t>
  </si>
  <si>
    <t>https://scuter.co</t>
  </si>
  <si>
    <t>CarPlanner</t>
  </si>
  <si>
    <t>https://carplanner.com</t>
  </si>
  <si>
    <t>YocabÃ¨</t>
  </si>
  <si>
    <t>https://yocabe.com</t>
  </si>
  <si>
    <t>Shampora</t>
  </si>
  <si>
    <t>https://shampora.com</t>
  </si>
  <si>
    <t>Vikey</t>
  </si>
  <si>
    <t>https://vikey.it/</t>
  </si>
  <si>
    <t>BigProfiles</t>
  </si>
  <si>
    <t>https://bigprofiles.it</t>
  </si>
  <si>
    <t>Enel</t>
  </si>
  <si>
    <t>https://enel.com/en-GB</t>
  </si>
  <si>
    <t>wineOwine</t>
  </si>
  <si>
    <t>https://wineowine.com</t>
  </si>
  <si>
    <t>GenomeUp</t>
  </si>
  <si>
    <t>https://genomeup.com</t>
  </si>
  <si>
    <t>Neat</t>
  </si>
  <si>
    <t>https://neat.it/NEAT_EN/index.php</t>
  </si>
  <si>
    <t>Pedius</t>
  </si>
  <si>
    <t>https://pedius.org/en</t>
  </si>
  <si>
    <t>B2Book</t>
  </si>
  <si>
    <t>https://b2book.net/</t>
  </si>
  <si>
    <t>Deliverart</t>
  </si>
  <si>
    <t>https://deliverart.it</t>
  </si>
  <si>
    <t>Social Academy</t>
  </si>
  <si>
    <t>https://socialacademy.com/</t>
  </si>
  <si>
    <t>Le Cicogne</t>
  </si>
  <si>
    <t>https://lecicogne.net</t>
  </si>
  <si>
    <t>FRUITSAPP</t>
  </si>
  <si>
    <t>https://fruitsapp.com/#/home</t>
  </si>
  <si>
    <t>UXGO</t>
  </si>
  <si>
    <t>https://uxgo.io</t>
  </si>
  <si>
    <t>Revotree</t>
  </si>
  <si>
    <t>https://revotree.it/en/invest</t>
  </si>
  <si>
    <t>Italy Innovazioni</t>
  </si>
  <si>
    <t>https://italyinnovazioni.com/</t>
  </si>
  <si>
    <t>Direttoo</t>
  </si>
  <si>
    <t>https://direttoo.it/en/</t>
  </si>
  <si>
    <t>Yakkyo</t>
  </si>
  <si>
    <t>https://yakkyo.com/</t>
  </si>
  <si>
    <t>AR Market</t>
  </si>
  <si>
    <t>https://arealitymarket.com</t>
  </si>
  <si>
    <t>Solenica</t>
  </si>
  <si>
    <t>https://solenica.com</t>
  </si>
  <si>
    <t>Quokka</t>
  </si>
  <si>
    <t>https://quokka-app.com</t>
  </si>
  <si>
    <t>MyLab Nutrition</t>
  </si>
  <si>
    <t>https://mylabnutrition.net/</t>
  </si>
  <si>
    <t>Airgloss</t>
  </si>
  <si>
    <t>https://airglossproject.com/</t>
  </si>
  <si>
    <t>Skuola</t>
  </si>
  <si>
    <t>https://skuola.net</t>
  </si>
  <si>
    <t>HURBA</t>
  </si>
  <si>
    <t>https://hurbascooter.com/</t>
  </si>
  <si>
    <t>Eggup</t>
  </si>
  <si>
    <t>https://eggup.net</t>
  </si>
  <si>
    <t>TiAssisto24</t>
  </si>
  <si>
    <t>https://tiassisto24.it</t>
  </si>
  <si>
    <t>In Time Link</t>
  </si>
  <si>
    <t>https://intimelink.com</t>
  </si>
  <si>
    <t>Quainted</t>
  </si>
  <si>
    <t>https://quainted.com</t>
  </si>
  <si>
    <t>Boxengo</t>
  </si>
  <si>
    <t>https://boxengo.it/</t>
  </si>
  <si>
    <t>BAGBNB</t>
  </si>
  <si>
    <t>https://bagbnb.com</t>
  </si>
  <si>
    <t>Dune</t>
  </si>
  <si>
    <t>https://dune-sistemi.it</t>
  </si>
  <si>
    <t>Songtree</t>
  </si>
  <si>
    <t>https://songtr.ee/</t>
  </si>
  <si>
    <t>Ciaotech</t>
  </si>
  <si>
    <t>https://pnoconsultants.com/it/</t>
  </si>
  <si>
    <t>Amigo Climate</t>
  </si>
  <si>
    <t>https://amigoclimate.com/</t>
  </si>
  <si>
    <t>PlanBee</t>
  </si>
  <si>
    <t>https://planbee.bz</t>
  </si>
  <si>
    <t>Bemyguru</t>
  </si>
  <si>
    <t>https://bemyguru.it/</t>
  </si>
  <si>
    <t>Shoozy</t>
  </si>
  <si>
    <t>https://shoozy.it</t>
  </si>
  <si>
    <t>TEP Energy Solution</t>
  </si>
  <si>
    <t>https://tepsolution.it</t>
  </si>
  <si>
    <t>Mammacult</t>
  </si>
  <si>
    <t>https://mammacult.com</t>
  </si>
  <si>
    <t>X2TV</t>
  </si>
  <si>
    <t>https://x2.tv</t>
  </si>
  <si>
    <t>DayBreakHotels</t>
  </si>
  <si>
    <t>https://daybreakhotels.com</t>
  </si>
  <si>
    <t>META Investment</t>
  </si>
  <si>
    <t>https://meta-group.com</t>
  </si>
  <si>
    <t>Applied Research to Technologies</t>
  </si>
  <si>
    <t>https://ares2t.com/</t>
  </si>
  <si>
    <t>Advanced Computer Systems</t>
  </si>
  <si>
    <t>https://acsys.it</t>
  </si>
  <si>
    <t>Translated</t>
  </si>
  <si>
    <t>https://translated.net</t>
  </si>
  <si>
    <t>DOING</t>
  </si>
  <si>
    <t>https://doing.com/</t>
  </si>
  <si>
    <t>The Telepass Group</t>
  </si>
  <si>
    <t>https://telepass.com/it</t>
  </si>
  <si>
    <t>Elysium</t>
  </si>
  <si>
    <t>https://elysium.tech</t>
  </si>
  <si>
    <t>3DRacers</t>
  </si>
  <si>
    <t>https://3dracers.com</t>
  </si>
  <si>
    <t>Stip</t>
  </si>
  <si>
    <t>https://stip.io/</t>
  </si>
  <si>
    <t>Thingarage</t>
  </si>
  <si>
    <t>https://thingarage.com</t>
  </si>
  <si>
    <t>Connexa Insurance</t>
  </si>
  <si>
    <t>https://connexainsurance.com</t>
  </si>
  <si>
    <t>AlmavivA</t>
  </si>
  <si>
    <t>https://almaviva.it</t>
  </si>
  <si>
    <t>Kodi</t>
  </si>
  <si>
    <t>https://meetkodi.com</t>
  </si>
  <si>
    <t>Progetti Speciali Italiani</t>
  </si>
  <si>
    <t>https://psi-space.eu/</t>
  </si>
  <si>
    <t>Ingenium Education</t>
  </si>
  <si>
    <t>https://ingeniumeducation.eu/</t>
  </si>
  <si>
    <t>Neomobile</t>
  </si>
  <si>
    <t>https://neomobile.com</t>
  </si>
  <si>
    <t>WordLift</t>
  </si>
  <si>
    <t>https://wordlift.io/</t>
  </si>
  <si>
    <t>e-geos</t>
  </si>
  <si>
    <t>https://e-geos.it</t>
  </si>
  <si>
    <t>Aconet</t>
  </si>
  <si>
    <t>https://aconet.it</t>
  </si>
  <si>
    <t>Hurry</t>
  </si>
  <si>
    <t>https://the-hurry.com</t>
  </si>
  <si>
    <t>GamePix</t>
  </si>
  <si>
    <t>https://gamepix.com/</t>
  </si>
  <si>
    <t>Hydroingea</t>
  </si>
  <si>
    <t>https://hydroingea.it/</t>
  </si>
  <si>
    <t>ClickMeter</t>
  </si>
  <si>
    <t>https://clickmeter.com</t>
  </si>
  <si>
    <t>ACEA</t>
  </si>
  <si>
    <t>https://acea.it/it</t>
  </si>
  <si>
    <t>Saceccav</t>
  </si>
  <si>
    <t>https://saceccav.it</t>
  </si>
  <si>
    <t>nTrack</t>
  </si>
  <si>
    <t>https://ntrack.com</t>
  </si>
  <si>
    <t>Oral3D</t>
  </si>
  <si>
    <t>https://oral3d.eu/en/</t>
  </si>
  <si>
    <t>Helperbit</t>
  </si>
  <si>
    <t>https://helperbit.com/</t>
  </si>
  <si>
    <t>mashfrog</t>
  </si>
  <si>
    <t>https://mashfrog.com</t>
  </si>
  <si>
    <t>Popmove</t>
  </si>
  <si>
    <t>https://popmove.com</t>
  </si>
  <si>
    <t>Pi School</t>
  </si>
  <si>
    <t>https://picampus-school.com</t>
  </si>
  <si>
    <t>Alta Cucina</t>
  </si>
  <si>
    <t>https://altacucina.co/</t>
  </si>
  <si>
    <t>Memopal</t>
  </si>
  <si>
    <t>https://memopal.com</t>
  </si>
  <si>
    <t>Be Think, Solve, Execute</t>
  </si>
  <si>
    <t>https://be-tse.it/</t>
  </si>
  <si>
    <t>LTG Elettronica</t>
  </si>
  <si>
    <t>https://ltgelettronica.it/LTG_Elettronica/Home.html</t>
  </si>
  <si>
    <t>CY4GATE</t>
  </si>
  <si>
    <t>https://cy4gate.com/en</t>
  </si>
  <si>
    <t>InfoCert</t>
  </si>
  <si>
    <t>https://infocert.digital</t>
  </si>
  <si>
    <t>YourPersonalJames</t>
  </si>
  <si>
    <t>https://yourpersonaljames.com/</t>
  </si>
  <si>
    <t>ToucHotel</t>
  </si>
  <si>
    <t>https://touchotel.com</t>
  </si>
  <si>
    <t>Alan Advantage</t>
  </si>
  <si>
    <t>https://alanadvantage.com/</t>
  </si>
  <si>
    <t>Priya</t>
  </si>
  <si>
    <t>https://priyahome.com/</t>
  </si>
  <si>
    <t>Yumi Lashes</t>
  </si>
  <si>
    <t>https://yumilashes.it</t>
  </si>
  <si>
    <t>Delos</t>
  </si>
  <si>
    <t>https://delos-international.com/</t>
  </si>
  <si>
    <t>Turin</t>
  </si>
  <si>
    <t>Young Platform</t>
  </si>
  <si>
    <t>https://youngplatform.com/</t>
  </si>
  <si>
    <t>Axieme</t>
  </si>
  <si>
    <t>https://axieme.com/</t>
  </si>
  <si>
    <t>Pony Zero</t>
  </si>
  <si>
    <t>https://ponyzero.com</t>
  </si>
  <si>
    <t>WayCap</t>
  </si>
  <si>
    <t>https://compatible-capsules.com/</t>
  </si>
  <si>
    <t>DailyInternship</t>
  </si>
  <si>
    <t>https://dailyinternship.com</t>
  </si>
  <si>
    <t>Sport Grand Tour</t>
  </si>
  <si>
    <t>https://orangogo.it</t>
  </si>
  <si>
    <t>IndaBox</t>
  </si>
  <si>
    <t>https://indabox.it</t>
  </si>
  <si>
    <t>Naboomboo</t>
  </si>
  <si>
    <t>https://naboomboo.com</t>
  </si>
  <si>
    <t>TomorrowData</t>
  </si>
  <si>
    <t>https://iottly.com</t>
  </si>
  <si>
    <t>EICAS Automazione</t>
  </si>
  <si>
    <t>https://eicas.it</t>
  </si>
  <si>
    <t>Tutorando</t>
  </si>
  <si>
    <t>https://tutorando.com/</t>
  </si>
  <si>
    <t>Deed</t>
  </si>
  <si>
    <t>https://gethevibe.com/</t>
  </si>
  <si>
    <t>IRIS SRL</t>
  </si>
  <si>
    <t>https://irissrl.org/</t>
  </si>
  <si>
    <t>Intoino</t>
  </si>
  <si>
    <t>https://intoino.com</t>
  </si>
  <si>
    <t>panpan</t>
  </si>
  <si>
    <t>https://panpan.biz</t>
  </si>
  <si>
    <t>Secure Group</t>
  </si>
  <si>
    <t>https://securegroup.it</t>
  </si>
  <si>
    <t>XStream Labs</t>
  </si>
  <si>
    <t>https://xstream-labs.com</t>
  </si>
  <si>
    <t>Starteed</t>
  </si>
  <si>
    <t>https://starteed.com/</t>
  </si>
  <si>
    <t>Argo Business Solutions</t>
  </si>
  <si>
    <t>https://argobs.com</t>
  </si>
  <si>
    <t>Synapta</t>
  </si>
  <si>
    <t>https://synapta.it</t>
  </si>
  <si>
    <t>SportSquare Games</t>
  </si>
  <si>
    <t>https://sportsquaregames.com</t>
  </si>
  <si>
    <t>ILOOXS Technologies</t>
  </si>
  <si>
    <t>https://ilooxs.com</t>
  </si>
  <si>
    <t>Intervieweb</t>
  </si>
  <si>
    <t>https://in-recruiting.com/en</t>
  </si>
  <si>
    <t>34BigThings</t>
  </si>
  <si>
    <t>https://34bigthings.com/</t>
  </si>
  <si>
    <t>Guanxi</t>
  </si>
  <si>
    <t>https://guanxi.it</t>
  </si>
  <si>
    <t>CELI - Language Technology</t>
  </si>
  <si>
    <t>https://celi.it/en/</t>
  </si>
  <si>
    <t>Wim Tv</t>
  </si>
  <si>
    <t>https://wim.tv/</t>
  </si>
  <si>
    <t>Rete del Dono</t>
  </si>
  <si>
    <t>https://retedeldono.it/</t>
  </si>
  <si>
    <t>STARSLIDER</t>
  </si>
  <si>
    <t>https://starslider.com/</t>
  </si>
  <si>
    <t>Emmegi</t>
  </si>
  <si>
    <t>https://emmegiservizi.com</t>
  </si>
  <si>
    <t>ResinModel</t>
  </si>
  <si>
    <t>https://resinmodel.com</t>
  </si>
  <si>
    <t xml:space="preserve">
 Digital financial solutions for the Italian SME market
</t>
  </si>
  <si>
    <t xml:space="preserve">
 Satispay is a smart payment platform that enables individuals and merchants to send and receive payments.
</t>
  </si>
  <si>
    <t xml:space="preserve">
 Supermercato24 is an online delivery service transforming the way people buy groceries and home essentials.
</t>
  </si>
  <si>
    <t xml:space="preserve">
 Real time beauty salons online booking
</t>
  </si>
  <si>
    <t xml:space="preserve">
 Musement is the travel companion that allows you to book tickets for activities and attractions around the world, in over 1000 destinations
</t>
  </si>
  <si>
    <t xml:space="preserve">
 D-Orbit is the first in-space transportation company, providing solutions for moving, precise deployment and removing satellites.
</t>
  </si>
  <si>
    <t xml:space="preserve">
 Marketplace of Personal Stylists
</t>
  </si>
  <si>
    <t xml:space="preserve">
 Credimi is developing a new product of digital lending targeted to SMEs and institutional investors.
</t>
  </si>
  <si>
    <t xml:space="preserve">
 ForTune is a digital audio company. We create branded podcasts for companies and marketing tools for podcasters and audio content creators.
</t>
  </si>
  <si>
    <t xml:space="preserve">
 Cortilia is the leading fresh food online retailer in Italy, offering the best products from local and other excellent producers
</t>
  </si>
  <si>
    <t xml:space="preserve">
 ICONIUM is backing the best Blockchain-based token sales and invest in digital assets Worldwide.
</t>
  </si>
  <si>
    <t xml:space="preserve">
 ELSE Corp is an Italian B2B and B2B2C startup, designing new technological solutions for Virtual Retail and Cloud Manufacturing
</t>
  </si>
  <si>
    <t xml:space="preserve">
 A full management service for short-term rentals aimed at those who want more from their holiday apartment, apart from stress.
</t>
  </si>
  <si>
    <t xml:space="preserve">
 Mercurius combines machine learning and risk management techniques in order to transform sports betting into a new asset class.
</t>
  </si>
  <si>
    <t xml:space="preserve">
 Leaf Space wants to simplify the access to Space for microsatellitesâ€™ operators.
</t>
  </si>
  <si>
    <t xml:space="preserve">
 Volvero is an app based on the most innovative technologies for sharing vehicles.
</t>
  </si>
  <si>
    <t xml:space="preserve">
 Newronika restores brain and body functions with innovative technologies.
</t>
  </si>
  <si>
    <t xml:space="preserve">
 SQUARE is reshaping the fashion content production process, making it smarter and cost effective.
</t>
  </si>
  <si>
    <t xml:space="preserve">
 A pioneer of the circular economy, armadioverde is the number 1 fashion re-commerce website in Italy.
</t>
  </si>
  <si>
    <t xml:space="preserve">
 FrescoFrigo is a smart fridge designed for people who care about their own well being, requiring fresh and quality products.
</t>
  </si>
  <si>
    <t xml:space="preserve">
 Aninnovative startup operating an app based electric ride sharing service
</t>
  </si>
  <si>
    <t xml:space="preserve">
 Lokky focuses on more than 6 million entrepreneurs and micro-enterprises with less than 10 employees.
</t>
  </si>
  <si>
    <t xml:space="preserve">
 EatsReady is the marketplace for mobile ordering. Discover the best restaurants, browse menus, pay &amp; collect using our fast-track technology
</t>
  </si>
  <si>
    <t xml:space="preserve">
 Provides insurers with a customer insight and profiling platform enabling the sale of instant micropolicies through push notifications
</t>
  </si>
  <si>
    <t xml:space="preserve">
 Beintoo is creating an ecosystem for advertisers and publishers to power a new generation of relevant mobile advertising.
</t>
  </si>
  <si>
    <t xml:space="preserve">
 Technology and services that enables brands to personalise communications and strenghten the relationship with customers
</t>
  </si>
  <si>
    <t xml:space="preserve">
 Assiteca is an insurance company that operates in the insurance brokerage market.
</t>
  </si>
  <si>
    <t xml:space="preserve">
 Tutored is a social platform where students and new graduates boost their academic and professional career.
</t>
  </si>
  <si>
    <t xml:space="preserve">
 MAAM (by Life Based Value srl) is a B2B training platform which delivers a unique â€œlife-basedâ€ learning method
</t>
  </si>
  <si>
    <t xml:space="preserve">
 CoreView is the global leader in Office 365 management, reporting, monitoring and security auditing solutions.
</t>
  </si>
  <si>
    <t xml:space="preserve">
 Userbot is an AI powered customer interaction platform based in UK .
</t>
  </si>
  <si>
    <t xml:space="preserve">
 The first web boutique to offer fast and high quality solutions to the usual problem of female dress code for special events. drexcode.
</t>
  </si>
  <si>
    <t xml:space="preserve">
 Italian high-end food delivery company
</t>
  </si>
  <si>
    <t xml:space="preserve">
 Splitty Pay is a shared payment solutions platform
</t>
  </si>
  <si>
    <t xml:space="preserve">
 LOVEThESIGN is an Italian home design e-commerce platform.
</t>
  </si>
  <si>
    <t xml:space="preserve">
 Deesup is the first Italian marketplace for design lovers to sell and buy authentic second-hand home-design.
</t>
  </si>
  <si>
    <t xml:space="preserve">
 Peer to Peer Fintech Trading Technologies and Marketplaces for Illiquid and Alternative Assets
</t>
  </si>
  <si>
    <t xml:space="preserve">
 Bandyer empowers your website and app with a solution that communicates with everyone in the world. Your platform, our tech!
</t>
  </si>
  <si>
    <t xml:space="preserve">
 Roialty is a marketing technology for customer insights, CRM and DMP enrichment
</t>
  </si>
  <si>
    <t xml:space="preserve">
 Invoice Trading Platform for Italian SMEs
</t>
  </si>
  <si>
    <t xml:space="preserve">
 Fintech API for the Sharing Economy | Collect money from friend and family for anything you wish
</t>
  </si>
  <si>
    <t xml:space="preserve">
 At Moneymour we want to make financing easy, quick and transparent. Which is how our consumer point of sale loans are.
</t>
  </si>
  <si>
    <t xml:space="preserve">
 One of Italy's leading equity crowdfunding platforms
</t>
  </si>
  <si>
    <t xml:space="preserve">
 Rolling Pandas is the fastest growing multi day tours travel marketplace in the Italian Market
</t>
  </si>
  <si>
    <t xml:space="preserve">
 Quomi is a mealkit delivery service making people eat tasty and healthy at home, following the pillars of the Mediterranean diet.
</t>
  </si>
  <si>
    <t xml:space="preserve">
 24 Ore Business School is a player in the tertiary education segment in Italy and provides professionally-oriented education and training.
</t>
  </si>
  <si>
    <t xml:space="preserve">
 Chef in Camicia is a social channel that broadcasts new videos about the world of food.
</t>
  </si>
  <si>
    <t xml:space="preserve">
 Beast, founded and created by aero-space engineers, is an innovative strength wearable tracker based in IoT.
</t>
  </si>
  <si>
    <t xml:space="preserve">
 Liquid Workforce Management Platform
</t>
  </si>
  <si>
    <t xml:space="preserve">
 Xnext is an intensive knowledge scale-up company that produces and develops the most advanced inspection technology.
</t>
  </si>
  <si>
    <t xml:space="preserve">
 Bauzaar is an innovative online platform committed to Pets and their life quality in your families.
</t>
  </si>
  <si>
    <t xml:space="preserve">
 Direct-to-consumer brand dedicated to premium knitwear with no retail mark-ups
</t>
  </si>
  <si>
    <t xml:space="preserve">
 AppsBuilder is a self-service app creator for smartphones that allows its users to create apps with no technical knowledge required.
</t>
  </si>
  <si>
    <t xml:space="preserve">
 Dianax develops and manufactures labs-on-chip aiming to transform protein-based diagnostics.
</t>
  </si>
  <si>
    <t xml:space="preserve">
 nCore HR is a modern video ATS/Recruiting &amp; Video Interview software.
</t>
  </si>
  <si>
    <t xml:space="preserve">
 PrenotaUnCampo develops online platform and mobile application which allows users to book playgrounds.
</t>
  </si>
  <si>
    <t xml:space="preserve">
 200 Crowd is a Crowdfunding platform that connects entrepreneurs and investors.
</t>
  </si>
  <si>
    <t xml:space="preserve">
 Inkdome.com is an online booking platform for Tattoo parlours and PMU (Permanent makeup)
</t>
  </si>
  <si>
    <t xml:space="preserve">
 AdvisorEat is the loyalty program reserved for consultants and professionals in the business world.
</t>
  </si>
  <si>
    <t xml:space="preserve">
 Namu develops CDM for Sales &amp; Marketing
</t>
  </si>
  <si>
    <t xml:space="preserve">
 Fixool is transforming the market of services for Home and Office with AI-based technology to provide efficiency, transparency, trust.
</t>
  </si>
  <si>
    <t xml:space="preserve">
 Diet to go every day delivers a thermic bag including fresh meals of the day
</t>
  </si>
  <si>
    <t xml:space="preserve">
 RisparmioSuper compares grocery store online and offline prices in Italy and developped ad advanced ecommerce platform for retailers
</t>
  </si>
  <si>
    <t xml:space="preserve">
 Hibye is a chat integrated into a social network
</t>
  </si>
  <si>
    <t xml:space="preserve">
 GreenItaly1 specializes in providing financial solutions for green companies.
</t>
  </si>
  <si>
    <t xml:space="preserve">
 AdviseOnly is a fintech company focused on investments. It owns a proprietary risk management system enhanced with social media features.
</t>
  </si>
  <si>
    <t xml:space="preserve">
 The First Social Lost &amp; Found for Business and Consumer â€“ Never Lost but Found Daily
</t>
  </si>
  <si>
    <t xml:space="preserve">
 Enhancing Price Comparison Websites through the power of Big Data
</t>
  </si>
  <si>
    <t xml:space="preserve">
 WeSchool delivers innovative digital learning software and content to students and companies
</t>
  </si>
  <si>
    <t xml:space="preserve">
 Extrabanca is a retail banking company in Italy founded specifically for foreign citizens living in Italy and for the businesses they run.
</t>
  </si>
  <si>
    <t xml:space="preserve">
 eBoox is engaged in the development of customized e-commerce stores for online companies.
</t>
  </si>
  <si>
    <t xml:space="preserve">
 Smart Electronic Suspension for bikes
</t>
  </si>
  <si>
    <t xml:space="preserve">
 Jobmetoo is an online web-based platform that provides recruitment services for individuals with disabilities.
</t>
  </si>
  <si>
    <t xml:space="preserve">
 Chef Dovunque selects homemade and organic ingredients for signature Italian pasta, and packages and distributes them as pre-measured kits.
</t>
  </si>
  <si>
    <t xml:space="preserve">
 GoalShouter provides an iPhone and Android-based mobile communication tool for the soccer community.
</t>
  </si>
  <si>
    <t xml:space="preserve">
 Hi-Interiors is the Italian startup that invented the first smart bed ever conceived and is now accelerating Internet of Furniture.
</t>
  </si>
  <si>
    <t xml:space="preserve">
 Blubrake Gets the Bicycle Smart. Electronic Braking Assistance, Emergency Call, Virtual Sensor, Braking Performance Evaluation and Much More
</t>
  </si>
  <si>
    <t xml:space="preserve">
 ElasticDot is a platform-as-a-service and a cloud platform optimized for WordPress and designed for developers.
</t>
  </si>
  <si>
    <t xml:space="preserve">
 Fabtotum is a low cost DPF - Desktop Personal Fabricator, a Computer-Controlled Device made to push forward the concept of low cost
</t>
  </si>
  <si>
    <t xml:space="preserve">
 Sustainability algorithm that takes small medium companies to financial growth, while generating a positive social and environmental impact.
</t>
  </si>
  <si>
    <t xml:space="preserve">
 Italy-based provider of real estate listing and management solutions.
</t>
  </si>
  <si>
    <t xml:space="preserve">
 PapÃ¨m is provider of an app connecting the online and the physical store
</t>
  </si>
  <si>
    <t xml:space="preserve">
 OneTray is specialized in the provision of custom-designed airports security trays.
</t>
  </si>
  <si>
    <t xml:space="preserve">
 Aeromeccanica Stranich is an Italian manufacturer of ventilation and dust control products.
</t>
  </si>
  <si>
    <t xml:space="preserve">
 Crowdway is a Italy-based smart platform that generates news and analysis about financial markets.
</t>
  </si>
  <si>
    <t xml:space="preserve">
 Neodata develops ERP to hospital and Health Plans
</t>
  </si>
  <si>
    <t xml:space="preserve">
 Futuris SPA develops and acquires projects based on the use of biomasses of agro-forestry origins and vegetable oils.
</t>
  </si>
  <si>
    <t xml:space="preserve">
 Tailoritaly is the fashion platform that let customers customize their clothes and accessories made in Italy.
</t>
  </si>
  <si>
    <t xml:space="preserve">
 UpSurgeOn is an educational platform dedicated to neurosurgery and neuroanatomy.
</t>
  </si>
  <si>
    <t xml:space="preserve">
 Plume develops, produces, and sells high-tech products and services based on plasma technologies.
</t>
  </si>
  <si>
    <t xml:space="preserve">
 ZesTrip is the marketplace where the best Local Experts independently sell tours, dinners and things to do.
</t>
  </si>
  <si>
    <t xml:space="preserve">
 TrovaModa.com is a digital magazine and aggregator focused on inspiration and search.
</t>
  </si>
  <si>
    <t xml:space="preserve">
 Creating products to help everybody get the best out of their kitchen
</t>
  </si>
  <si>
    <t xml:space="preserve">
 Moxoff uses applied math to create innovation, modeling, simulation, data intelligence, and software engineering.
</t>
  </si>
  <si>
    <t xml:space="preserve">
 YouInvest offers financial research, learning and tools to professionals, institutions and consumers
</t>
  </si>
  <si>
    <t xml:space="preserve">
 Parkey is a mobile application that enables users to find the nearest parking spots.
</t>
  </si>
  <si>
    <t xml:space="preserve">
 Macchine Speciali is a manufacturing company that construct electrical cables and machinery.
</t>
  </si>
  <si>
    <t xml:space="preserve">
 Fratelli Delvecchio provides services both in the sale of spare parts and in demolition of vehicles.
</t>
  </si>
  <si>
    <t xml:space="preserve">
 coMwork is a collaborative cloud-based platform that lets its users manage museum collections.
</t>
  </si>
  <si>
    <t xml:space="preserve">
 Citybility connects merchants and their clients to support projects of local non-profit organizations.
</t>
  </si>
  <si>
    <t xml:space="preserve">
 Aviosonic Space Tech develops systems for the improvement of air safety and can provide aeronautical consulting for various activities.
</t>
  </si>
  <si>
    <t xml:space="preserve">
 Starly - The first dating based on Astrology
</t>
  </si>
  <si>
    <t xml:space="preserve">
 Account Sharing Made Easy! Save up to 80% on the cost of services that can be shared among friends, family members, roommates &amp; co-workers!
</t>
  </si>
  <si>
    <t xml:space="preserve">
 Wanderio enables travellers to get anywhere by comparing and booking trains, buses and flights in just one search.
</t>
  </si>
  <si>
    <t xml:space="preserve">
 Linkem is the fastest growing broadband provider
</t>
  </si>
  <si>
    <t xml:space="preserve">
 Atooma created Resonance: it uses the IoT to create contextual predictions and automations based on user lives
</t>
  </si>
  <si>
    <t xml:space="preserve">
 MioAssicuratore is an online insurance broker that helps customers in the harmful world of insurance.
</t>
  </si>
  <si>
    <t xml:space="preserve">
 Smart e-scooter and platform for the ultimate urban sharing service.
</t>
  </si>
  <si>
    <t xml:space="preserve">
 CarPlanner is a digital car-as-a-service marketplace for all-inclusive, hassle-free car subscriptions.
</t>
  </si>
  <si>
    <t xml:space="preserve">
 YocabÃ¨ connects apparel brands and their products with the global customers of online marketplaces.
</t>
  </si>
  <si>
    <t xml:space="preserve">
 Shampora creates tailor-made Haircare
</t>
  </si>
  <si>
    <t xml:space="preserve">
 A vacation home rental management solution.
</t>
  </si>
  <si>
    <t xml:space="preserve">
 BigProfiles is a Customer Intelligence SAAS that leverages external information about persons to enrich customer profiling.
</t>
  </si>
  <si>
    <t xml:space="preserve">
 Enel is a multi-national power company specializing in the power and gas markets.
</t>
  </si>
  <si>
    <t xml:space="preserve">
 wineOwine is an online, private wine club that provides its members with a wide collection of wines from small Italian wineries.
</t>
  </si>
  <si>
    <t xml:space="preserve">
 A.I. for precision medicine
</t>
  </si>
  <si>
    <t xml:space="preserve">
 Neat is an independent design and development company.
</t>
  </si>
  <si>
    <t xml:space="preserve">
 Pedius is a communication system that allows deaf people to make normal phone calls.
</t>
  </si>
  <si>
    <t xml:space="preserve">
 B2Book.net is a meeting platform between tourist accommodation owners or managers (seller) and travel agencies, tour operators.
</t>
  </si>
  <si>
    <t xml:space="preserve">
 Deliverart is a B2B channel manager in cloud that simplifies food delivery management through automation and optimization of the processes.
</t>
  </si>
  <si>
    <t xml:space="preserve">
 A Rome, Italy-based platform for people to discover learning opportunities .
</t>
  </si>
  <si>
    <t xml:space="preserve">
 Le Cicogne is a marketplace that brings together the demand and supply of baby-sitting, baby-teaching, and baby-taxis.
</t>
  </si>
  <si>
    <t xml:space="preserve">
 B2B Trading platform for Fresh Produce Industry. We help the Fruit&amp;Veg companies to find the best connections for their interests.
</t>
  </si>
  <si>
    <t xml:space="preserve">
 Provides innovative tools for fast prototyping that take advantage of physical support.
</t>
  </si>
  <si>
    <t xml:space="preserve">
 Revotree develops an IoT system with AI to predict soil's moisture and help farmers saving water.
</t>
  </si>
  <si>
    <t xml:space="preserve">
 Italy Innovazioni specializes in the design and development of retractable electrical outlets including new functions.
</t>
  </si>
  <si>
    <t xml:space="preserve">
 Direttoo is the first digital platform that vertically organizes the business relationship between producers and restaurateurs.
</t>
  </si>
  <si>
    <t xml:space="preserve">
 Yakkyo allows micro enterprises to find suppliers and purchase goods from China.
</t>
  </si>
  <si>
    <t xml:space="preserve">
 AR Market is an innovative startup which operates in the Augmented Reality market at international and multi-sectorial level.
</t>
  </si>
  <si>
    <t xml:space="preserve">
 Solenica made a designer bot called "Lucy" to bring natural illumination to your Home or Business.
</t>
  </si>
  <si>
    <t xml:space="preserve">
 Quokka is a real time geosocial network that allows its users to see what happens everywhere through geolocation.
</t>
  </si>
  <si>
    <t xml:space="preserve">
 MyLab Nutrition is the first service in Europe for the creation of customized sport supplements.
</t>
  </si>
  <si>
    <t xml:space="preserve">
 Airgloss develops advanced devices aimed at improving indoor environmental comfort using a proprietary AI based sensing technology.
</t>
  </si>
  <si>
    <t xml:space="preserve">
 Skuola.net is one of the greatest educational resource and service hub in Italy for students from secondary school to university
</t>
  </si>
  <si>
    <t xml:space="preserve">
 HURBAÂ® is an Italian Startup that produces and distributes innovative electric scooters.
</t>
  </si>
  <si>
    <t xml:space="preserve">
 Soft skills analytics for teams and individuals
</t>
  </si>
  <si>
    <t xml:space="preserve">
 TiAssisto24 is a personal car helper system that helps owners to manage their vehicle.
</t>
  </si>
  <si>
    <t xml:space="preserve">
 In Time Link is an IoT-enabling technology for mobile payments, customer assistance and telemetry for the automated retail industry.
</t>
  </si>
  <si>
    <t xml:space="preserve">
 Quainted is a simple and anonymous problem resolution tool to improve employee engagement.
</t>
  </si>
  <si>
    <t xml:space="preserve">
 Boxengointegrates all Storage and Moving services, givingcustomers a complete solution. We'reexpanding in Italy and in all Europe.
</t>
  </si>
  <si>
    <t xml:space="preserve">
 BAGBNB is a luggage storage network that provides luggage storage services.
</t>
  </si>
  <si>
    <t xml:space="preserve">
 Dune is a certified company that deals with solving complex problems in different sectors of high technology.
</t>
  </si>
  <si>
    <t xml:space="preserve">
 Songtree is a music creation platform that lets musicians collaborate in recording songs.
</t>
  </si>
  <si>
    <t xml:space="preserve">
 Ciaotech is a consulting company that offers support to companies and institutions in the research and innovation processes.
</t>
  </si>
  <si>
    <t xml:space="preserve">
 AMIGO is the first Italian consultancy SME in the field of Climate Services.
</t>
  </si>
  <si>
    <t xml:space="preserve">
 PlanBee is a pungent civic crowdfunding platform inspired by bees and their strong sense of community.
</t>
  </si>
  <si>
    <t xml:space="preserve">
 Bemyguru is the place in which companies find best consultants in less than two minutes
</t>
  </si>
  <si>
    <t xml:space="preserve">
 Shoozy is an application that provides its users with a social network of stores, consumers, fashion bloggers, and brands.
</t>
  </si>
  <si>
    <t xml:space="preserve">
 TEP Energy Solution makes customers more competitive by reducing energy costs by optimizing the quantities used.
</t>
  </si>
  <si>
    <t xml:space="preserve">
 Book the activities for your children
</t>
  </si>
  <si>
    <t xml:space="preserve">
 X2TV is a developer of mobile and entertainment solutions.
</t>
  </si>
  <si>
    <t xml:space="preserve">
 The first online booking website and APP focused on the reservation of the whole range of hotel services offered exclusively for day-use.
</t>
  </si>
  <si>
    <t xml:space="preserve">
 META Investment has invested in over 200 high-growth startups across Europe via eight venture capital funds in three countries.
</t>
  </si>
  <si>
    <t xml:space="preserve">
 Applied Research to Technologies is an Italian startup that fosters innovation to develop future internet and clean technologies.
</t>
  </si>
  <si>
    <t xml:space="preserve">
 Advanced Computer Systems designs and implementation of systems for satellite remote sensing and exploitation of satellite data.
</t>
  </si>
  <si>
    <t xml:space="preserve">
 Translated offers language translation services facilitating the internationalization of their customers' businesses.
</t>
  </si>
  <si>
    <t xml:space="preserve">
 Doing is the result of the union of Dnsee, Hagakure and Banzai Consulting. A reality newborn, but already with a great history behind it.
</t>
  </si>
  <si>
    <t xml:space="preserve">
 Telepass offers urban and extra-urban mobility services.
</t>
  </si>
  <si>
    <t xml:space="preserve">
 Healthcare and Medical Records System
</t>
  </si>
  <si>
    <t xml:space="preserve">
 3D printed indoor racing game, based on Arduino
</t>
  </si>
  <si>
    <t xml:space="preserve">
 Stip is an AI-based solution that makes Social &amp; Digital Customer Support 300% more efficient
</t>
  </si>
  <si>
    <t xml:space="preserve">
 Thingarage is a web portal for design, 3D models and digital manufacturing on-demand
</t>
  </si>
  <si>
    <t xml:space="preserve">
 Digital, telematics powered car insurance company launching in Italy.
</t>
  </si>
  <si>
    <t xml:space="preserve">
 AlmavivA is a group in the information and communication technology segment that focuses in digital innovation.
</t>
  </si>
  <si>
    <t xml:space="preserve">
 Recreate on paper the moments you prefer in the form you want: photos, strips, bookmarks will have a different style. Yours.
</t>
  </si>
  <si>
    <t xml:space="preserve">
 Progetti Speciali Italiani is an Italian aerospace company.
</t>
  </si>
  <si>
    <t xml:space="preserve">
 We are an education platform focused on Early Years Schools, K12 Schools, Vocational &amp; Training Academies.
</t>
  </si>
  <si>
    <t xml:space="preserve">
 Neomobile is a leading Digital Mobile Group operating globally.
</t>
  </si>
  <si>
    <t xml:space="preserve">
 WordLift is the Artificial Intelligence you need to grow your audience. A Semantic Platform that does what an SEO expert would do.
</t>
  </si>
  <si>
    <t xml:space="preserve">
 e-GEOS is a leading international player in the Earth Observation and Geo-Spatial Information business.
</t>
  </si>
  <si>
    <t xml:space="preserve">
 Aconet offers tailor-made services such as connectivity, farm, email, disaster recovery, VOIP, cloud, satellite.
</t>
  </si>
  <si>
    <t xml:space="preserve">
 Hurry is Italy's leading Automotive Marketplace. Hurry was the first two-sided marketplace that focuses on selling Long Term Rent
</t>
  </si>
  <si>
    <t xml:space="preserve">
 GamePix helps Gaming companies release their full potential by distributing HTML5 videogames on web channels.
</t>
  </si>
  <si>
    <t xml:space="preserve">
 Hydroingea operates in the energy saving sector under every point of view, building, plant engineering, administrative and design.
</t>
  </si>
  <si>
    <t xml:space="preserve">
 ClickMeter is a platform that helps marketers take control of their marketing links and maximize their conversion rates.
</t>
  </si>
  <si>
    <t xml:space="preserve">
 Acea is one of the leading Italian multiutility firms, managing and developing networks and services
</t>
  </si>
  <si>
    <t xml:space="preserve">
 Saceccav designs, implements technological systems for water treatment, both to local authorities and to industry.
</t>
  </si>
  <si>
    <t xml:space="preserve">
 N-Track is a software development company that specializes in music applications.
</t>
  </si>
  <si>
    <t xml:space="preserve">
 3D Printing for dentists
</t>
  </si>
  <si>
    <t xml:space="preserve">
 Helperbit aims to solve problems related to the management of funds addressed to humanitarian emergencies.
</t>
  </si>
  <si>
    <t xml:space="preserve">
 Business consulting partner to support customers in every area of digital transformation.
</t>
  </si>
  <si>
    <t xml:space="preserve">
 Powering mobility and sustainability-driven innovation.
</t>
  </si>
  <si>
    <t xml:space="preserve">
 Pi School is a machine intelligence that focuses on building a future through technology and creativity.
</t>
  </si>
  <si>
    <t xml:space="preserve">
 Al.ta.Cucina is on the mission to create the world's largest community of Italian food lovers.
</t>
  </si>
  <si>
    <t xml:space="preserve">
 Memopal is a cloud-based storage platform enabling users to store and share files on a single centralized system.
</t>
  </si>
  <si>
    <t xml:space="preserve">
 Be Think, Solve, Execute enables the financial services organisations to manage the complexity of business transformation.
</t>
  </si>
  <si>
    <t xml:space="preserve">
 LTG Elettronica update its lines in keeping with all that is the state-of-the-art in commercial and aerospace engineering.
</t>
  </si>
  <si>
    <t xml:space="preserve">
 CY4GATE is a 360Â° hub for Cyber Intelligence, Security and Cyber Electronic Warfare solutions.
</t>
  </si>
  <si>
    <t xml:space="preserve">
 InfoCert is a software company that provides digitization and dematerialization services for a business.
</t>
  </si>
  <si>
    <t xml:space="preserve">
 YPJ is a B2B technology based aggregator to buy and manage ground transportation services
</t>
  </si>
  <si>
    <t xml:space="preserve">
 ToucHotel is a free iPhone, iPad and Android app that helps you find the right hotel, as inspired by your "Friendsâ€™ Favourite Hotelsâ€ .
</t>
  </si>
  <si>
    <t xml:space="preserve">
 Alan Advantage leverages the multi disciplinary expertise of its open innovation network helping organizations innovate and grow.
</t>
  </si>
  <si>
    <t xml:space="preserve">
 Priya is the first home care device which secures your home.
</t>
  </si>
  <si>
    <t xml:space="preserve">
 Official Yumi Lashes rerpesentative in Italy, Spain and Andorra. Innovative technology of lashes lifting and treatment.
</t>
  </si>
  <si>
    <t xml:space="preserve">
 Med-Tech company that developed the most effective system and methodology to reactivate the control of equilibrium
</t>
  </si>
  <si>
    <t xml:space="preserve">
 Young Platform is a brand-new cryptocurrency exchange designed for the next generation of investors. It is safe, quick and easy to use.
</t>
  </si>
  <si>
    <t xml:space="preserve">
 Axieme is the Social Insurance insurtech, we reward policyholders with a giveback to acknowledge their good behavior.
</t>
  </si>
  <si>
    <t xml:space="preserve">
 Pony Zero is one of the Italian leading companies in environmental friendly first and last mile logistics.
</t>
  </si>
  <si>
    <t xml:space="preserve">
 Refillable Capsules Compatible with Nespresso Machines.
</t>
  </si>
  <si>
    <t xml:space="preserve">
 Getting hired has never been so easy! The biggest European platform for internships. The best place for students and companies to connect.
</t>
  </si>
  <si>
    <t xml:space="preserve">
 Orangogo allows you to discover your talent by finding the best sports courses and lessons.
</t>
  </si>
  <si>
    <t xml:space="preserve">
 IndaBox allows to pick-up online purchases at the nearest shop
</t>
  </si>
  <si>
    <t xml:space="preserve">
 Naboomboo is a Italy-based language-learning social network.
</t>
  </si>
  <si>
    <t xml:space="preserve">
 TomorrowData is the company behind iottly, a software tool for Low-level Remote Control and Telemetry application.
</t>
  </si>
  <si>
    <t xml:space="preserve">
 EICAS Automazione is a small-size high-tech Italian engineering company located in Torino.
</t>
  </si>
  <si>
    <t xml:space="preserve">
 Tutorando is an online tutoring marketplace. Users manage a profile and fall into one of these two categories: - Learners.
</t>
  </si>
  <si>
    <t xml:space="preserve">
 The unique smart-bridge to gain new experiences for authentication, payment and voice assistant
</t>
  </si>
  <si>
    <t xml:space="preserve">
 IRIS develops plasma technology applications to liquid and solid waste treatment.
</t>
  </si>
  <si>
    <t xml:space="preserve">
 Intoino is a mobile application that offers maker kits for building electronics and the Internet of Things.
</t>
  </si>
  <si>
    <t xml:space="preserve">
 panpan is a location-based platform that enables its users to ask questions and get information from people in real time.
</t>
  </si>
  <si>
    <t xml:space="preserve">
 Secure Group is a managed security services provider that offers it security solutions to protect the business.
</t>
  </si>
  <si>
    <t xml:space="preserve">
 IT Governance platforms for the control of Large Computing Systems (based on Mainframe technology)
</t>
  </si>
  <si>
    <t xml:space="preserve">
 Starteed is the personalised digital solution to host crowdfunding campaigns directly on your website.
</t>
  </si>
  <si>
    <t xml:space="preserve">
 Argo is a consulting firm specialized in providing services and solutions in the following areas: privacy, e-commerce and online marketing.
</t>
  </si>
  <si>
    <t xml:space="preserve">
 Synapta is a start-up focused on data integration and on ContrattiPubblici.org, a business intelligence tool on public procurement data.
</t>
  </si>
  <si>
    <t xml:space="preserve">
 SportSquare Games is a Tallinn-based company that develops social sport management games.
</t>
  </si>
  <si>
    <t xml:space="preserve">
 The Italian tech company that develops the solar invisible technology to integrate a photvoltaic solution everywhere
</t>
  </si>
  <si>
    <t xml:space="preserve">
 Intervieweb is a software provider focused on cloud-based Applicant Tracking System/Recruiting software technology
</t>
  </si>
  <si>
    <t xml:space="preserve">
 34BigThings the largest independent gaming studio in Italy, currently focused on the development of PC and Console AA games.
</t>
  </si>
  <si>
    <t xml:space="preserve">
 Guanxi supports companies in leading the transformation of traditional business models taking the competitive advantage of digital.
</t>
  </si>
  <si>
    <t xml:space="preserve">
 We love language: speech technologies, text mining and analytics, semantic search, sentiment analysis.
</t>
  </si>
  <si>
    <t xml:space="preserve">
 WimTV lets users create thematic Web TVs, publish and manage multiscreen video programs and schedules, and trade professional video content.
</t>
  </si>
  <si>
    <t xml:space="preserve">
 Rete del Dono is a portal for the collection of donations for social utility projects designed &amp; managed by non-profit organizations (ONP).
</t>
  </si>
  <si>
    <t xml:space="preserve">
 We aim to become an ideal design studio for small and medium-sized companies as well as individual entrepreneurs with innovative ideas.
</t>
  </si>
  <si>
    <t xml:space="preserve">
 Emmegi SRL specialized in technologies and services for heating and air conditioning.
</t>
  </si>
  <si>
    <t xml:space="preserve">
 The company operates in the field of foundry patterns, rapid prototyping.
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</si>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</sst>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27" totalsRowShown="0" headerRowDxfId="1">
  <autoFilter ref="A1:F227"/>
  <tableColumns count="6">
    <tableColumn id="1" name="Column1"/>
    <tableColumn id="2" name="Name"/>
    <tableColumn id="3" name="url"/>
    <tableColumn id="4" name="description" dataDxfId="0"/>
    <tableColumn id="5" name="real_fund"/>
    <tableColumn id="6" name="real_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7"/>
  <sheetViews>
    <sheetView tabSelected="1" workbookViewId="0">
      <selection activeCell="D2" sqref="D2"/>
    </sheetView>
  </sheetViews>
  <sheetFormatPr defaultRowHeight="14.5" x14ac:dyDescent="0.35"/>
  <cols>
    <col min="1" max="1" width="11" customWidth="1"/>
    <col min="2" max="2" width="27.26953125" bestFit="1" customWidth="1"/>
    <col min="3" max="3" width="42.453125" bestFit="1" customWidth="1"/>
    <col min="4" max="4" width="43.54296875" customWidth="1"/>
    <col min="5" max="5" width="12.81640625" bestFit="1" customWidth="1"/>
    <col min="6" max="6" width="14.7265625" customWidth="1"/>
  </cols>
  <sheetData>
    <row r="1" spans="1:6" s="3" customFormat="1" x14ac:dyDescent="0.35">
      <c r="A1" s="3" t="s">
        <v>686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ht="58" x14ac:dyDescent="0.35">
      <c r="A2">
        <v>0</v>
      </c>
      <c r="B2" t="s">
        <v>5</v>
      </c>
      <c r="C2" t="s">
        <v>6</v>
      </c>
      <c r="D2" s="1" t="s">
        <v>460</v>
      </c>
      <c r="E2" s="2">
        <v>2400000</v>
      </c>
      <c r="F2" t="s">
        <v>7</v>
      </c>
    </row>
    <row r="3" spans="1:6" ht="72.5" x14ac:dyDescent="0.35">
      <c r="A3">
        <v>1</v>
      </c>
      <c r="B3" t="s">
        <v>8</v>
      </c>
      <c r="C3" t="s">
        <v>9</v>
      </c>
      <c r="D3" s="1" t="s">
        <v>461</v>
      </c>
      <c r="E3" s="2">
        <v>50588286</v>
      </c>
      <c r="F3" t="s">
        <v>7</v>
      </c>
    </row>
    <row r="4" spans="1:6" ht="72.5" x14ac:dyDescent="0.35">
      <c r="A4">
        <v>2</v>
      </c>
      <c r="B4" t="s">
        <v>10</v>
      </c>
      <c r="C4" t="s">
        <v>11</v>
      </c>
      <c r="D4" s="1" t="s">
        <v>462</v>
      </c>
      <c r="E4" s="2">
        <v>19908803</v>
      </c>
      <c r="F4" t="s">
        <v>7</v>
      </c>
    </row>
    <row r="5" spans="1:6" ht="43.5" x14ac:dyDescent="0.35">
      <c r="A5">
        <v>3</v>
      </c>
      <c r="B5" t="s">
        <v>12</v>
      </c>
      <c r="C5" t="s">
        <v>13</v>
      </c>
      <c r="D5" s="1" t="s">
        <v>463</v>
      </c>
      <c r="E5" s="2">
        <v>22408655</v>
      </c>
      <c r="F5" t="s">
        <v>7</v>
      </c>
    </row>
    <row r="6" spans="1:6" ht="72.5" x14ac:dyDescent="0.35">
      <c r="A6">
        <v>4</v>
      </c>
      <c r="B6" t="s">
        <v>14</v>
      </c>
      <c r="C6" t="s">
        <v>15</v>
      </c>
      <c r="D6" s="1" t="s">
        <v>464</v>
      </c>
      <c r="E6" s="2">
        <v>16465762</v>
      </c>
      <c r="F6" t="s">
        <v>7</v>
      </c>
    </row>
    <row r="7" spans="1:6" ht="72.5" x14ac:dyDescent="0.35">
      <c r="A7">
        <v>5</v>
      </c>
      <c r="B7" t="s">
        <v>16</v>
      </c>
      <c r="C7" t="s">
        <v>17</v>
      </c>
      <c r="D7" s="1" t="s">
        <v>465</v>
      </c>
      <c r="E7" s="2">
        <v>7620915</v>
      </c>
      <c r="F7" t="s">
        <v>7</v>
      </c>
    </row>
    <row r="8" spans="1:6" ht="43.5" x14ac:dyDescent="0.35">
      <c r="A8">
        <v>6</v>
      </c>
      <c r="B8" t="s">
        <v>18</v>
      </c>
      <c r="C8" t="s">
        <v>19</v>
      </c>
      <c r="D8" s="1" t="s">
        <v>466</v>
      </c>
      <c r="E8" s="2">
        <v>1590612</v>
      </c>
      <c r="F8" t="s">
        <v>7</v>
      </c>
    </row>
    <row r="9" spans="1:6" ht="72.5" x14ac:dyDescent="0.35">
      <c r="A9">
        <v>7</v>
      </c>
      <c r="B9" t="s">
        <v>20</v>
      </c>
      <c r="C9" t="s">
        <v>21</v>
      </c>
      <c r="D9" s="1" t="s">
        <v>467</v>
      </c>
      <c r="E9" s="2">
        <v>20006609</v>
      </c>
      <c r="F9" t="s">
        <v>7</v>
      </c>
    </row>
    <row r="10" spans="1:6" ht="72.5" x14ac:dyDescent="0.35">
      <c r="A10">
        <v>8</v>
      </c>
      <c r="B10" t="s">
        <v>22</v>
      </c>
      <c r="C10" t="s">
        <v>23</v>
      </c>
      <c r="D10" s="1" t="s">
        <v>468</v>
      </c>
      <c r="E10" s="2">
        <v>95929</v>
      </c>
      <c r="F10" t="s">
        <v>7</v>
      </c>
    </row>
    <row r="11" spans="1:6" ht="72.5" x14ac:dyDescent="0.35">
      <c r="A11">
        <v>9</v>
      </c>
      <c r="B11" t="s">
        <v>24</v>
      </c>
      <c r="C11" t="s">
        <v>25</v>
      </c>
      <c r="D11" s="1" t="s">
        <v>469</v>
      </c>
      <c r="E11" s="2">
        <v>19561587</v>
      </c>
      <c r="F11" t="s">
        <v>7</v>
      </c>
    </row>
    <row r="12" spans="1:6" ht="58" x14ac:dyDescent="0.35">
      <c r="A12">
        <v>10</v>
      </c>
      <c r="B12" t="s">
        <v>26</v>
      </c>
      <c r="C12" t="s">
        <v>27</v>
      </c>
      <c r="D12" s="1" t="s">
        <v>470</v>
      </c>
      <c r="E12" s="2">
        <v>5716376</v>
      </c>
      <c r="F12" t="s">
        <v>7</v>
      </c>
    </row>
    <row r="13" spans="1:6" ht="72.5" x14ac:dyDescent="0.35">
      <c r="A13">
        <v>11</v>
      </c>
      <c r="B13" t="s">
        <v>28</v>
      </c>
      <c r="C13" t="s">
        <v>29</v>
      </c>
      <c r="D13" s="1" t="s">
        <v>471</v>
      </c>
      <c r="E13" s="2">
        <v>2944675</v>
      </c>
      <c r="F13" t="s">
        <v>7</v>
      </c>
    </row>
    <row r="14" spans="1:6" ht="72.5" x14ac:dyDescent="0.35">
      <c r="A14">
        <v>12</v>
      </c>
      <c r="B14" t="s">
        <v>30</v>
      </c>
      <c r="C14" t="s">
        <v>31</v>
      </c>
      <c r="D14" s="1" t="s">
        <v>472</v>
      </c>
      <c r="E14" s="2">
        <v>11522370</v>
      </c>
      <c r="F14" t="s">
        <v>7</v>
      </c>
    </row>
    <row r="15" spans="1:6" ht="72.5" x14ac:dyDescent="0.35">
      <c r="A15">
        <v>13</v>
      </c>
      <c r="B15" t="s">
        <v>32</v>
      </c>
      <c r="C15" t="s">
        <v>33</v>
      </c>
      <c r="D15" s="1" t="s">
        <v>473</v>
      </c>
      <c r="E15" s="2">
        <v>319147</v>
      </c>
      <c r="F15" t="s">
        <v>7</v>
      </c>
    </row>
    <row r="16" spans="1:6" ht="58" x14ac:dyDescent="0.35">
      <c r="A16">
        <v>14</v>
      </c>
      <c r="B16" t="s">
        <v>34</v>
      </c>
      <c r="C16" t="s">
        <v>35</v>
      </c>
      <c r="D16" s="1" t="s">
        <v>474</v>
      </c>
      <c r="E16" s="2">
        <v>2700769</v>
      </c>
      <c r="F16" t="s">
        <v>7</v>
      </c>
    </row>
    <row r="17" spans="1:6" ht="58" x14ac:dyDescent="0.35">
      <c r="A17">
        <v>15</v>
      </c>
      <c r="B17" t="s">
        <v>36</v>
      </c>
      <c r="C17" t="s">
        <v>37</v>
      </c>
      <c r="D17" s="1" t="s">
        <v>475</v>
      </c>
      <c r="E17" s="2">
        <v>154383</v>
      </c>
      <c r="F17" t="s">
        <v>7</v>
      </c>
    </row>
    <row r="18" spans="1:6" ht="58" x14ac:dyDescent="0.35">
      <c r="A18">
        <v>16</v>
      </c>
      <c r="B18" t="s">
        <v>38</v>
      </c>
      <c r="C18" t="s">
        <v>39</v>
      </c>
      <c r="D18" s="1" t="s">
        <v>476</v>
      </c>
      <c r="E18" s="2">
        <v>11104561</v>
      </c>
      <c r="F18" t="s">
        <v>7</v>
      </c>
    </row>
    <row r="19" spans="1:6" ht="72.5" x14ac:dyDescent="0.35">
      <c r="A19">
        <v>17</v>
      </c>
      <c r="B19" t="s">
        <v>40</v>
      </c>
      <c r="C19" t="s">
        <v>41</v>
      </c>
      <c r="D19" s="1" t="s">
        <v>477</v>
      </c>
      <c r="E19" s="2">
        <v>230164</v>
      </c>
      <c r="F19" t="s">
        <v>7</v>
      </c>
    </row>
    <row r="20" spans="1:6" ht="72.5" x14ac:dyDescent="0.35">
      <c r="A20">
        <v>18</v>
      </c>
      <c r="B20" t="s">
        <v>42</v>
      </c>
      <c r="C20" t="s">
        <v>43</v>
      </c>
      <c r="D20" s="1" t="s">
        <v>478</v>
      </c>
      <c r="E20" s="2">
        <v>4301196</v>
      </c>
      <c r="F20" t="s">
        <v>7</v>
      </c>
    </row>
    <row r="21" spans="1:6" ht="72.5" x14ac:dyDescent="0.35">
      <c r="A21">
        <v>19</v>
      </c>
      <c r="B21" t="s">
        <v>44</v>
      </c>
      <c r="C21" t="s">
        <v>45</v>
      </c>
      <c r="D21" s="1" t="s">
        <v>479</v>
      </c>
      <c r="E21" s="2">
        <v>3129254</v>
      </c>
      <c r="F21" t="s">
        <v>7</v>
      </c>
    </row>
    <row r="22" spans="1:6" ht="58" x14ac:dyDescent="0.35">
      <c r="A22">
        <v>20</v>
      </c>
      <c r="B22" t="s">
        <v>46</v>
      </c>
      <c r="C22" t="s">
        <v>47</v>
      </c>
      <c r="D22" s="1" t="s">
        <v>480</v>
      </c>
      <c r="E22" s="2">
        <v>876099</v>
      </c>
      <c r="F22" t="s">
        <v>7</v>
      </c>
    </row>
    <row r="23" spans="1:6" ht="72.5" x14ac:dyDescent="0.35">
      <c r="A23">
        <v>21</v>
      </c>
      <c r="B23" t="s">
        <v>48</v>
      </c>
      <c r="C23" t="s">
        <v>49</v>
      </c>
      <c r="D23" s="1" t="s">
        <v>481</v>
      </c>
      <c r="E23" s="2">
        <v>1316009</v>
      </c>
      <c r="F23" t="s">
        <v>7</v>
      </c>
    </row>
    <row r="24" spans="1:6" ht="72.5" x14ac:dyDescent="0.35">
      <c r="A24">
        <v>22</v>
      </c>
      <c r="B24" t="s">
        <v>50</v>
      </c>
      <c r="C24" t="s">
        <v>51</v>
      </c>
      <c r="D24" s="1" t="s">
        <v>482</v>
      </c>
      <c r="E24" s="2">
        <v>1469799</v>
      </c>
      <c r="F24" t="s">
        <v>7</v>
      </c>
    </row>
    <row r="25" spans="1:6" ht="72.5" x14ac:dyDescent="0.35">
      <c r="A25">
        <v>23</v>
      </c>
      <c r="B25" t="s">
        <v>52</v>
      </c>
      <c r="C25" t="s">
        <v>53</v>
      </c>
      <c r="D25" s="1" t="s">
        <v>483</v>
      </c>
      <c r="E25" s="2">
        <v>1137222</v>
      </c>
      <c r="F25" t="s">
        <v>7</v>
      </c>
    </row>
    <row r="26" spans="1:6" ht="72.5" x14ac:dyDescent="0.35">
      <c r="A26">
        <v>24</v>
      </c>
      <c r="B26" t="s">
        <v>54</v>
      </c>
      <c r="C26" t="s">
        <v>55</v>
      </c>
      <c r="D26" s="1" t="s">
        <v>484</v>
      </c>
      <c r="E26" s="2">
        <v>7550000</v>
      </c>
      <c r="F26" t="s">
        <v>7</v>
      </c>
    </row>
    <row r="27" spans="1:6" ht="72.5" x14ac:dyDescent="0.35">
      <c r="A27">
        <v>25</v>
      </c>
      <c r="B27" t="s">
        <v>56</v>
      </c>
      <c r="C27" t="s">
        <v>57</v>
      </c>
      <c r="D27" s="1" t="s">
        <v>485</v>
      </c>
      <c r="E27" s="2">
        <v>5020344</v>
      </c>
      <c r="F27" t="s">
        <v>7</v>
      </c>
    </row>
    <row r="28" spans="1:6" ht="58" x14ac:dyDescent="0.35">
      <c r="A28">
        <v>26</v>
      </c>
      <c r="B28" t="s">
        <v>58</v>
      </c>
      <c r="C28" t="s">
        <v>59</v>
      </c>
      <c r="D28" s="1" t="s">
        <v>486</v>
      </c>
      <c r="E28" s="2">
        <v>28039479</v>
      </c>
      <c r="F28" t="s">
        <v>7</v>
      </c>
    </row>
    <row r="29" spans="1:6" ht="72.5" x14ac:dyDescent="0.35">
      <c r="A29">
        <v>27</v>
      </c>
      <c r="B29" t="s">
        <v>60</v>
      </c>
      <c r="C29" t="s">
        <v>61</v>
      </c>
      <c r="D29" s="1" t="s">
        <v>487</v>
      </c>
      <c r="E29" s="2">
        <v>1203232</v>
      </c>
      <c r="F29" t="s">
        <v>7</v>
      </c>
    </row>
    <row r="30" spans="1:6" ht="72.5" x14ac:dyDescent="0.35">
      <c r="A30">
        <v>28</v>
      </c>
      <c r="B30" t="s">
        <v>62</v>
      </c>
      <c r="C30" t="s">
        <v>63</v>
      </c>
      <c r="D30" s="1" t="s">
        <v>488</v>
      </c>
      <c r="E30" s="2">
        <v>1625203</v>
      </c>
      <c r="F30" t="s">
        <v>7</v>
      </c>
    </row>
    <row r="31" spans="1:6" ht="72.5" x14ac:dyDescent="0.35">
      <c r="A31">
        <v>29</v>
      </c>
      <c r="B31" t="s">
        <v>64</v>
      </c>
      <c r="C31" t="s">
        <v>65</v>
      </c>
      <c r="D31" s="1" t="s">
        <v>489</v>
      </c>
      <c r="E31" s="2">
        <v>20000000</v>
      </c>
      <c r="F31" t="s">
        <v>7</v>
      </c>
    </row>
    <row r="32" spans="1:6" ht="58" x14ac:dyDescent="0.35">
      <c r="A32">
        <v>30</v>
      </c>
      <c r="B32" t="s">
        <v>66</v>
      </c>
      <c r="C32" t="s">
        <v>67</v>
      </c>
      <c r="D32" s="1" t="s">
        <v>490</v>
      </c>
      <c r="E32" s="2">
        <v>685334</v>
      </c>
      <c r="F32" t="s">
        <v>7</v>
      </c>
    </row>
    <row r="33" spans="1:6" ht="72.5" x14ac:dyDescent="0.35">
      <c r="A33">
        <v>31</v>
      </c>
      <c r="B33" t="s">
        <v>68</v>
      </c>
      <c r="C33" t="s">
        <v>69</v>
      </c>
      <c r="D33" s="1" t="s">
        <v>491</v>
      </c>
      <c r="E33" s="2">
        <v>2380459</v>
      </c>
      <c r="F33" t="s">
        <v>7</v>
      </c>
    </row>
    <row r="34" spans="1:6" ht="43.5" x14ac:dyDescent="0.35">
      <c r="A34">
        <v>32</v>
      </c>
      <c r="B34" t="s">
        <v>70</v>
      </c>
      <c r="C34" t="s">
        <v>71</v>
      </c>
      <c r="D34" s="1" t="s">
        <v>492</v>
      </c>
      <c r="E34" s="2">
        <v>1751927</v>
      </c>
      <c r="F34" t="s">
        <v>7</v>
      </c>
    </row>
    <row r="35" spans="1:6" ht="43.5" x14ac:dyDescent="0.35">
      <c r="A35">
        <v>33</v>
      </c>
      <c r="B35" t="s">
        <v>72</v>
      </c>
      <c r="C35" t="s">
        <v>73</v>
      </c>
      <c r="D35" s="1" t="s">
        <v>493</v>
      </c>
      <c r="E35" s="2">
        <v>419369</v>
      </c>
      <c r="F35" t="s">
        <v>7</v>
      </c>
    </row>
    <row r="36" spans="1:6" ht="58" x14ac:dyDescent="0.35">
      <c r="A36">
        <v>34</v>
      </c>
      <c r="B36" t="s">
        <v>74</v>
      </c>
      <c r="C36" t="s">
        <v>75</v>
      </c>
      <c r="D36" s="1" t="s">
        <v>494</v>
      </c>
      <c r="E36" s="2">
        <v>5808901</v>
      </c>
      <c r="F36" t="s">
        <v>7</v>
      </c>
    </row>
    <row r="37" spans="1:6" ht="72.5" x14ac:dyDescent="0.35">
      <c r="A37">
        <v>35</v>
      </c>
      <c r="B37" t="s">
        <v>76</v>
      </c>
      <c r="C37" t="s">
        <v>77</v>
      </c>
      <c r="D37" s="1" t="s">
        <v>495</v>
      </c>
      <c r="E37" s="2">
        <v>426786</v>
      </c>
      <c r="F37" t="s">
        <v>7</v>
      </c>
    </row>
    <row r="38" spans="1:6" ht="58" x14ac:dyDescent="0.35">
      <c r="A38">
        <v>36</v>
      </c>
      <c r="B38" t="s">
        <v>78</v>
      </c>
      <c r="C38" t="s">
        <v>79</v>
      </c>
      <c r="D38" s="1" t="s">
        <v>496</v>
      </c>
      <c r="E38" s="2">
        <v>1374792</v>
      </c>
      <c r="F38" t="s">
        <v>7</v>
      </c>
    </row>
    <row r="39" spans="1:6" ht="72.5" x14ac:dyDescent="0.35">
      <c r="A39">
        <v>37</v>
      </c>
      <c r="B39" t="s">
        <v>80</v>
      </c>
      <c r="C39" t="s">
        <v>81</v>
      </c>
      <c r="D39" s="1" t="s">
        <v>497</v>
      </c>
      <c r="E39" s="2">
        <v>2290057</v>
      </c>
      <c r="F39" t="s">
        <v>7</v>
      </c>
    </row>
    <row r="40" spans="1:6" ht="58" x14ac:dyDescent="0.35">
      <c r="A40">
        <v>38</v>
      </c>
      <c r="B40" t="s">
        <v>82</v>
      </c>
      <c r="C40" t="s">
        <v>83</v>
      </c>
      <c r="D40" s="1" t="s">
        <v>498</v>
      </c>
      <c r="E40" s="2">
        <v>2802807</v>
      </c>
      <c r="F40" t="s">
        <v>7</v>
      </c>
    </row>
    <row r="41" spans="1:6" ht="43.5" x14ac:dyDescent="0.35">
      <c r="A41">
        <v>39</v>
      </c>
      <c r="B41" t="s">
        <v>84</v>
      </c>
      <c r="C41" t="s">
        <v>85</v>
      </c>
      <c r="D41" s="1" t="s">
        <v>499</v>
      </c>
      <c r="E41" s="2">
        <v>1824598</v>
      </c>
      <c r="F41" t="s">
        <v>7</v>
      </c>
    </row>
    <row r="42" spans="1:6" ht="72.5" x14ac:dyDescent="0.35">
      <c r="A42">
        <v>40</v>
      </c>
      <c r="B42" t="s">
        <v>86</v>
      </c>
      <c r="C42" t="s">
        <v>87</v>
      </c>
      <c r="D42" s="1" t="s">
        <v>500</v>
      </c>
      <c r="E42" s="2">
        <v>2266336</v>
      </c>
      <c r="F42" t="s">
        <v>7</v>
      </c>
    </row>
    <row r="43" spans="1:6" ht="72.5" x14ac:dyDescent="0.35">
      <c r="A43">
        <v>41</v>
      </c>
      <c r="B43" t="s">
        <v>88</v>
      </c>
      <c r="C43" t="s">
        <v>89</v>
      </c>
      <c r="D43" s="1" t="s">
        <v>501</v>
      </c>
      <c r="E43" s="2">
        <v>353222</v>
      </c>
      <c r="F43" t="s">
        <v>7</v>
      </c>
    </row>
    <row r="44" spans="1:6" ht="58" x14ac:dyDescent="0.35">
      <c r="A44">
        <v>42</v>
      </c>
      <c r="B44" t="s">
        <v>90</v>
      </c>
      <c r="C44" t="s">
        <v>91</v>
      </c>
      <c r="D44" s="1" t="s">
        <v>502</v>
      </c>
      <c r="E44" s="2">
        <v>448375</v>
      </c>
      <c r="F44" t="s">
        <v>7</v>
      </c>
    </row>
    <row r="45" spans="1:6" ht="58" x14ac:dyDescent="0.35">
      <c r="A45">
        <v>43</v>
      </c>
      <c r="B45" t="s">
        <v>92</v>
      </c>
      <c r="C45" t="s">
        <v>93</v>
      </c>
      <c r="D45" s="1" t="s">
        <v>503</v>
      </c>
      <c r="E45" s="2">
        <v>200000</v>
      </c>
      <c r="F45" t="s">
        <v>7</v>
      </c>
    </row>
    <row r="46" spans="1:6" ht="72.5" x14ac:dyDescent="0.35">
      <c r="A46">
        <v>44</v>
      </c>
      <c r="B46" t="s">
        <v>94</v>
      </c>
      <c r="C46" t="s">
        <v>95</v>
      </c>
      <c r="D46" s="1" t="s">
        <v>504</v>
      </c>
      <c r="E46" s="2">
        <v>984898</v>
      </c>
      <c r="F46" t="s">
        <v>7</v>
      </c>
    </row>
    <row r="47" spans="1:6" ht="72.5" x14ac:dyDescent="0.35">
      <c r="A47">
        <v>45</v>
      </c>
      <c r="B47" t="s">
        <v>96</v>
      </c>
      <c r="C47" t="s">
        <v>97</v>
      </c>
      <c r="D47" s="1" t="s">
        <v>505</v>
      </c>
      <c r="E47" s="2">
        <v>94107129</v>
      </c>
      <c r="F47" t="s">
        <v>7</v>
      </c>
    </row>
    <row r="48" spans="1:6" ht="58" x14ac:dyDescent="0.35">
      <c r="A48">
        <v>46</v>
      </c>
      <c r="B48" t="s">
        <v>98</v>
      </c>
      <c r="C48" t="s">
        <v>99</v>
      </c>
      <c r="D48" s="1" t="s">
        <v>506</v>
      </c>
      <c r="E48" s="2">
        <v>1526957</v>
      </c>
      <c r="F48" t="s">
        <v>7</v>
      </c>
    </row>
    <row r="49" spans="1:6" ht="72.5" x14ac:dyDescent="0.35">
      <c r="A49">
        <v>47</v>
      </c>
      <c r="B49" t="s">
        <v>100</v>
      </c>
      <c r="C49" t="s">
        <v>101</v>
      </c>
      <c r="D49" s="1" t="s">
        <v>507</v>
      </c>
      <c r="E49" s="2">
        <v>1169238</v>
      </c>
      <c r="F49" t="s">
        <v>7</v>
      </c>
    </row>
    <row r="50" spans="1:6" ht="43.5" x14ac:dyDescent="0.35">
      <c r="A50">
        <v>48</v>
      </c>
      <c r="B50" t="s">
        <v>102</v>
      </c>
      <c r="C50" t="s">
        <v>103</v>
      </c>
      <c r="D50" s="1" t="s">
        <v>508</v>
      </c>
      <c r="E50" s="2">
        <v>464206</v>
      </c>
      <c r="F50" t="s">
        <v>7</v>
      </c>
    </row>
    <row r="51" spans="1:6" ht="72.5" x14ac:dyDescent="0.35">
      <c r="A51">
        <v>49</v>
      </c>
      <c r="B51" t="s">
        <v>104</v>
      </c>
      <c r="C51" t="s">
        <v>105</v>
      </c>
      <c r="D51" s="1" t="s">
        <v>509</v>
      </c>
      <c r="E51" s="2">
        <v>3727808</v>
      </c>
      <c r="F51" t="s">
        <v>7</v>
      </c>
    </row>
    <row r="52" spans="1:6" ht="72.5" x14ac:dyDescent="0.35">
      <c r="A52">
        <v>50</v>
      </c>
      <c r="B52" t="s">
        <v>106</v>
      </c>
      <c r="C52" t="s">
        <v>107</v>
      </c>
      <c r="D52" s="1" t="s">
        <v>510</v>
      </c>
      <c r="E52" s="2">
        <v>278731</v>
      </c>
      <c r="F52" t="s">
        <v>7</v>
      </c>
    </row>
    <row r="53" spans="1:6" ht="58" x14ac:dyDescent="0.35">
      <c r="A53">
        <v>51</v>
      </c>
      <c r="B53" t="s">
        <v>108</v>
      </c>
      <c r="C53" t="s">
        <v>109</v>
      </c>
      <c r="D53" s="1" t="s">
        <v>511</v>
      </c>
      <c r="E53" s="2">
        <v>167299</v>
      </c>
      <c r="F53" t="s">
        <v>7</v>
      </c>
    </row>
    <row r="54" spans="1:6" ht="72.5" x14ac:dyDescent="0.35">
      <c r="A54">
        <v>52</v>
      </c>
      <c r="B54" t="s">
        <v>110</v>
      </c>
      <c r="C54" t="s">
        <v>111</v>
      </c>
      <c r="D54" s="1" t="s">
        <v>512</v>
      </c>
      <c r="E54" s="2">
        <v>3513335</v>
      </c>
      <c r="F54" t="s">
        <v>7</v>
      </c>
    </row>
    <row r="55" spans="1:6" ht="58" x14ac:dyDescent="0.35">
      <c r="A55">
        <v>53</v>
      </c>
      <c r="B55" t="s">
        <v>112</v>
      </c>
      <c r="C55" t="s">
        <v>113</v>
      </c>
      <c r="D55" s="1" t="s">
        <v>513</v>
      </c>
      <c r="E55" s="2">
        <v>3207775</v>
      </c>
      <c r="F55" t="s">
        <v>7</v>
      </c>
    </row>
    <row r="56" spans="1:6" ht="58" x14ac:dyDescent="0.35">
      <c r="A56">
        <v>54</v>
      </c>
      <c r="B56" t="s">
        <v>114</v>
      </c>
      <c r="C56" t="s">
        <v>115</v>
      </c>
      <c r="D56" s="1" t="s">
        <v>514</v>
      </c>
      <c r="E56" s="2">
        <v>458220</v>
      </c>
      <c r="F56" t="s">
        <v>7</v>
      </c>
    </row>
    <row r="57" spans="1:6" ht="72.5" x14ac:dyDescent="0.35">
      <c r="A57">
        <v>55</v>
      </c>
      <c r="B57" t="s">
        <v>116</v>
      </c>
      <c r="C57" t="s">
        <v>117</v>
      </c>
      <c r="D57" s="1" t="s">
        <v>515</v>
      </c>
      <c r="E57" s="2">
        <v>1031538</v>
      </c>
      <c r="F57" t="s">
        <v>7</v>
      </c>
    </row>
    <row r="58" spans="1:6" ht="58" x14ac:dyDescent="0.35">
      <c r="A58">
        <v>56</v>
      </c>
      <c r="B58" t="s">
        <v>118</v>
      </c>
      <c r="C58" t="s">
        <v>119</v>
      </c>
      <c r="D58" s="1" t="s">
        <v>516</v>
      </c>
      <c r="E58" s="2">
        <v>354439</v>
      </c>
      <c r="F58" t="s">
        <v>7</v>
      </c>
    </row>
    <row r="59" spans="1:6" ht="58" x14ac:dyDescent="0.35">
      <c r="A59">
        <v>57</v>
      </c>
      <c r="B59" t="s">
        <v>120</v>
      </c>
      <c r="C59" t="s">
        <v>121</v>
      </c>
      <c r="D59" s="1" t="s">
        <v>517</v>
      </c>
      <c r="E59" s="2">
        <v>287281</v>
      </c>
      <c r="F59" t="s">
        <v>7</v>
      </c>
    </row>
    <row r="60" spans="1:6" ht="72.5" x14ac:dyDescent="0.35">
      <c r="A60">
        <v>58</v>
      </c>
      <c r="B60" t="s">
        <v>122</v>
      </c>
      <c r="C60" t="s">
        <v>123</v>
      </c>
      <c r="D60" s="1" t="s">
        <v>518</v>
      </c>
      <c r="E60" s="2">
        <v>744997</v>
      </c>
      <c r="F60" t="s">
        <v>7</v>
      </c>
    </row>
    <row r="61" spans="1:6" ht="43.5" x14ac:dyDescent="0.35">
      <c r="A61">
        <v>59</v>
      </c>
      <c r="B61" t="s">
        <v>124</v>
      </c>
      <c r="C61" t="s">
        <v>125</v>
      </c>
      <c r="D61" s="1" t="s">
        <v>519</v>
      </c>
      <c r="E61" s="2">
        <v>453479</v>
      </c>
      <c r="F61" t="s">
        <v>7</v>
      </c>
    </row>
    <row r="62" spans="1:6" ht="72.5" x14ac:dyDescent="0.35">
      <c r="A62">
        <v>60</v>
      </c>
      <c r="B62" t="s">
        <v>126</v>
      </c>
      <c r="C62" t="s">
        <v>127</v>
      </c>
      <c r="D62" s="1" t="s">
        <v>520</v>
      </c>
      <c r="E62" s="2">
        <v>551503</v>
      </c>
      <c r="F62" t="s">
        <v>7</v>
      </c>
    </row>
    <row r="63" spans="1:6" ht="58" x14ac:dyDescent="0.35">
      <c r="A63">
        <v>61</v>
      </c>
      <c r="B63" t="s">
        <v>128</v>
      </c>
      <c r="C63" t="s">
        <v>129</v>
      </c>
      <c r="D63" s="1" t="s">
        <v>521</v>
      </c>
      <c r="E63" s="2">
        <v>500710</v>
      </c>
      <c r="F63" t="s">
        <v>7</v>
      </c>
    </row>
    <row r="64" spans="1:6" ht="72.5" x14ac:dyDescent="0.35">
      <c r="A64">
        <v>62</v>
      </c>
      <c r="B64" t="s">
        <v>130</v>
      </c>
      <c r="C64" t="s">
        <v>131</v>
      </c>
      <c r="D64" s="1" t="s">
        <v>522</v>
      </c>
      <c r="E64" s="2">
        <v>3734115</v>
      </c>
      <c r="F64" t="s">
        <v>7</v>
      </c>
    </row>
    <row r="65" spans="1:6" ht="43.5" x14ac:dyDescent="0.35">
      <c r="A65">
        <v>63</v>
      </c>
      <c r="B65" t="s">
        <v>132</v>
      </c>
      <c r="C65" t="s">
        <v>133</v>
      </c>
      <c r="D65" s="1" t="s">
        <v>523</v>
      </c>
      <c r="E65" s="2">
        <v>453457</v>
      </c>
      <c r="F65" t="s">
        <v>7</v>
      </c>
    </row>
    <row r="66" spans="1:6" ht="58" x14ac:dyDescent="0.35">
      <c r="A66">
        <v>64</v>
      </c>
      <c r="B66" t="s">
        <v>134</v>
      </c>
      <c r="C66" t="s">
        <v>135</v>
      </c>
      <c r="D66" s="1" t="s">
        <v>524</v>
      </c>
      <c r="E66" s="2">
        <v>47844535</v>
      </c>
      <c r="F66" t="s">
        <v>7</v>
      </c>
    </row>
    <row r="67" spans="1:6" ht="87" x14ac:dyDescent="0.35">
      <c r="A67">
        <v>65</v>
      </c>
      <c r="B67" t="s">
        <v>136</v>
      </c>
      <c r="C67" t="s">
        <v>137</v>
      </c>
      <c r="D67" s="1" t="s">
        <v>525</v>
      </c>
      <c r="E67" s="2">
        <v>1315066</v>
      </c>
      <c r="F67" t="s">
        <v>7</v>
      </c>
    </row>
    <row r="68" spans="1:6" ht="58" x14ac:dyDescent="0.35">
      <c r="A68">
        <v>66</v>
      </c>
      <c r="B68" t="s">
        <v>138</v>
      </c>
      <c r="C68" t="s">
        <v>139</v>
      </c>
      <c r="D68" s="1" t="s">
        <v>526</v>
      </c>
      <c r="E68" s="2">
        <v>221236</v>
      </c>
      <c r="F68" t="s">
        <v>7</v>
      </c>
    </row>
    <row r="69" spans="1:6" ht="58" x14ac:dyDescent="0.35">
      <c r="A69">
        <v>67</v>
      </c>
      <c r="B69" t="s">
        <v>140</v>
      </c>
      <c r="C69" t="s">
        <v>141</v>
      </c>
      <c r="D69" s="1" t="s">
        <v>527</v>
      </c>
      <c r="E69" s="2">
        <v>623576</v>
      </c>
      <c r="F69" t="s">
        <v>7</v>
      </c>
    </row>
    <row r="70" spans="1:6" ht="58" x14ac:dyDescent="0.35">
      <c r="A70">
        <v>68</v>
      </c>
      <c r="B70" t="s">
        <v>142</v>
      </c>
      <c r="C70" t="s">
        <v>143</v>
      </c>
      <c r="D70" s="1" t="s">
        <v>528</v>
      </c>
      <c r="E70" s="2">
        <v>557049</v>
      </c>
      <c r="F70" t="s">
        <v>7</v>
      </c>
    </row>
    <row r="71" spans="1:6" ht="72.5" x14ac:dyDescent="0.35">
      <c r="A71">
        <v>69</v>
      </c>
      <c r="B71" t="s">
        <v>144</v>
      </c>
      <c r="C71" t="s">
        <v>145</v>
      </c>
      <c r="D71" s="1" t="s">
        <v>529</v>
      </c>
      <c r="E71" s="2">
        <v>18590793</v>
      </c>
      <c r="F71" t="s">
        <v>7</v>
      </c>
    </row>
    <row r="72" spans="1:6" ht="72.5" x14ac:dyDescent="0.35">
      <c r="A72">
        <v>70</v>
      </c>
      <c r="B72" t="s">
        <v>146</v>
      </c>
      <c r="C72" t="s">
        <v>147</v>
      </c>
      <c r="D72" s="1" t="s">
        <v>530</v>
      </c>
      <c r="E72" s="2">
        <v>2064270</v>
      </c>
      <c r="F72" t="s">
        <v>7</v>
      </c>
    </row>
    <row r="73" spans="1:6" ht="43.5" x14ac:dyDescent="0.35">
      <c r="A73">
        <v>71</v>
      </c>
      <c r="B73" t="s">
        <v>148</v>
      </c>
      <c r="C73" t="s">
        <v>149</v>
      </c>
      <c r="D73" s="1" t="s">
        <v>531</v>
      </c>
      <c r="E73" s="2">
        <v>381797</v>
      </c>
      <c r="F73" t="s">
        <v>7</v>
      </c>
    </row>
    <row r="74" spans="1:6" ht="72.5" x14ac:dyDescent="0.35">
      <c r="A74">
        <v>72</v>
      </c>
      <c r="B74" t="s">
        <v>150</v>
      </c>
      <c r="C74" t="s">
        <v>151</v>
      </c>
      <c r="D74" s="1" t="s">
        <v>532</v>
      </c>
      <c r="E74" s="2">
        <v>687166</v>
      </c>
      <c r="F74" t="s">
        <v>7</v>
      </c>
    </row>
    <row r="75" spans="1:6" ht="87" x14ac:dyDescent="0.35">
      <c r="A75">
        <v>73</v>
      </c>
      <c r="B75" t="s">
        <v>152</v>
      </c>
      <c r="C75" t="s">
        <v>153</v>
      </c>
      <c r="D75" s="1" t="s">
        <v>533</v>
      </c>
      <c r="E75" s="2">
        <v>1641366</v>
      </c>
      <c r="F75" t="s">
        <v>7</v>
      </c>
    </row>
    <row r="76" spans="1:6" ht="72.5" x14ac:dyDescent="0.35">
      <c r="A76">
        <v>74</v>
      </c>
      <c r="B76" t="s">
        <v>154</v>
      </c>
      <c r="C76" t="s">
        <v>155</v>
      </c>
      <c r="D76" s="1" t="s">
        <v>534</v>
      </c>
      <c r="E76" s="2">
        <v>113359</v>
      </c>
      <c r="F76" t="s">
        <v>7</v>
      </c>
    </row>
    <row r="77" spans="1:6" ht="72.5" x14ac:dyDescent="0.35">
      <c r="A77">
        <v>75</v>
      </c>
      <c r="B77" t="s">
        <v>156</v>
      </c>
      <c r="C77" t="s">
        <v>157</v>
      </c>
      <c r="D77" s="1" t="s">
        <v>535</v>
      </c>
      <c r="E77" s="2">
        <v>218111</v>
      </c>
      <c r="F77" t="s">
        <v>7</v>
      </c>
    </row>
    <row r="78" spans="1:6" ht="72.5" x14ac:dyDescent="0.35">
      <c r="A78">
        <v>76</v>
      </c>
      <c r="B78" t="s">
        <v>158</v>
      </c>
      <c r="C78" t="s">
        <v>159</v>
      </c>
      <c r="D78" s="1" t="s">
        <v>536</v>
      </c>
      <c r="E78" s="2">
        <v>4443448</v>
      </c>
      <c r="F78" t="s">
        <v>7</v>
      </c>
    </row>
    <row r="79" spans="1:6" ht="72.5" x14ac:dyDescent="0.35">
      <c r="A79">
        <v>77</v>
      </c>
      <c r="B79" t="s">
        <v>160</v>
      </c>
      <c r="C79" t="s">
        <v>161</v>
      </c>
      <c r="D79" s="1" t="s">
        <v>537</v>
      </c>
      <c r="E79" s="2">
        <v>195000</v>
      </c>
      <c r="F79" t="s">
        <v>7</v>
      </c>
    </row>
    <row r="80" spans="1:6" ht="72.5" x14ac:dyDescent="0.35">
      <c r="A80">
        <v>78</v>
      </c>
      <c r="B80" t="s">
        <v>162</v>
      </c>
      <c r="C80" t="s">
        <v>163</v>
      </c>
      <c r="D80" s="1" t="s">
        <v>538</v>
      </c>
      <c r="E80" s="2">
        <v>2029907</v>
      </c>
      <c r="F80" t="s">
        <v>7</v>
      </c>
    </row>
    <row r="81" spans="1:6" ht="72.5" x14ac:dyDescent="0.35">
      <c r="A81">
        <v>79</v>
      </c>
      <c r="B81" t="s">
        <v>164</v>
      </c>
      <c r="C81" t="s">
        <v>165</v>
      </c>
      <c r="D81" s="1" t="s">
        <v>539</v>
      </c>
      <c r="E81" s="2">
        <v>38003</v>
      </c>
      <c r="F81" t="s">
        <v>7</v>
      </c>
    </row>
    <row r="82" spans="1:6" ht="58" x14ac:dyDescent="0.35">
      <c r="A82">
        <v>80</v>
      </c>
      <c r="B82" t="s">
        <v>166</v>
      </c>
      <c r="C82" t="s">
        <v>167</v>
      </c>
      <c r="D82" s="1" t="s">
        <v>540</v>
      </c>
      <c r="E82" s="2">
        <v>336605</v>
      </c>
      <c r="F82" t="s">
        <v>7</v>
      </c>
    </row>
    <row r="83" spans="1:6" ht="58" x14ac:dyDescent="0.35">
      <c r="A83">
        <v>81</v>
      </c>
      <c r="B83" t="s">
        <v>168</v>
      </c>
      <c r="C83" t="s">
        <v>169</v>
      </c>
      <c r="D83" s="1" t="s">
        <v>541</v>
      </c>
      <c r="E83" s="2">
        <v>462353</v>
      </c>
      <c r="F83" t="s">
        <v>7</v>
      </c>
    </row>
    <row r="84" spans="1:6" ht="58" x14ac:dyDescent="0.35">
      <c r="A84">
        <v>82</v>
      </c>
      <c r="B84" t="s">
        <v>170</v>
      </c>
      <c r="C84" t="s">
        <v>171</v>
      </c>
      <c r="D84" s="1" t="s">
        <v>542</v>
      </c>
      <c r="E84" s="2">
        <v>54543</v>
      </c>
      <c r="F84" t="s">
        <v>7</v>
      </c>
    </row>
    <row r="85" spans="1:6" ht="72.5" x14ac:dyDescent="0.35">
      <c r="A85">
        <v>83</v>
      </c>
      <c r="B85" t="s">
        <v>172</v>
      </c>
      <c r="C85" t="s">
        <v>173</v>
      </c>
      <c r="D85" s="1" t="s">
        <v>543</v>
      </c>
      <c r="E85" s="2">
        <v>11220196</v>
      </c>
      <c r="F85" t="s">
        <v>7</v>
      </c>
    </row>
    <row r="86" spans="1:6" ht="72.5" x14ac:dyDescent="0.35">
      <c r="A86">
        <v>84</v>
      </c>
      <c r="B86" t="s">
        <v>174</v>
      </c>
      <c r="C86" t="s">
        <v>175</v>
      </c>
      <c r="D86" s="1" t="s">
        <v>544</v>
      </c>
      <c r="E86" s="2">
        <v>167653</v>
      </c>
      <c r="F86" t="s">
        <v>7</v>
      </c>
    </row>
    <row r="87" spans="1:6" ht="58" x14ac:dyDescent="0.35">
      <c r="A87">
        <v>85</v>
      </c>
      <c r="B87" t="s">
        <v>176</v>
      </c>
      <c r="C87" t="s">
        <v>177</v>
      </c>
      <c r="D87" s="1" t="s">
        <v>545</v>
      </c>
      <c r="E87" s="2">
        <v>3292185</v>
      </c>
      <c r="F87" t="s">
        <v>7</v>
      </c>
    </row>
    <row r="88" spans="1:6" ht="72.5" x14ac:dyDescent="0.35">
      <c r="A88">
        <v>86</v>
      </c>
      <c r="B88" t="s">
        <v>178</v>
      </c>
      <c r="C88" t="s">
        <v>179</v>
      </c>
      <c r="D88" s="1" t="s">
        <v>546</v>
      </c>
      <c r="E88" s="2">
        <v>5209859</v>
      </c>
      <c r="F88" t="s">
        <v>7</v>
      </c>
    </row>
    <row r="89" spans="1:6" ht="72.5" x14ac:dyDescent="0.35">
      <c r="A89">
        <v>87</v>
      </c>
      <c r="B89" t="s">
        <v>180</v>
      </c>
      <c r="C89" t="s">
        <v>181</v>
      </c>
      <c r="D89" s="1" t="s">
        <v>547</v>
      </c>
      <c r="E89" s="2">
        <v>92999</v>
      </c>
      <c r="F89" t="s">
        <v>7</v>
      </c>
    </row>
    <row r="90" spans="1:6" ht="58" x14ac:dyDescent="0.35">
      <c r="A90">
        <v>88</v>
      </c>
      <c r="B90" t="s">
        <v>182</v>
      </c>
      <c r="C90" t="s">
        <v>183</v>
      </c>
      <c r="D90" s="1" t="s">
        <v>548</v>
      </c>
      <c r="E90" s="2">
        <v>85651</v>
      </c>
      <c r="F90" t="s">
        <v>7</v>
      </c>
    </row>
    <row r="91" spans="1:6" ht="72.5" x14ac:dyDescent="0.35">
      <c r="A91">
        <v>89</v>
      </c>
      <c r="B91" t="s">
        <v>184</v>
      </c>
      <c r="C91" t="s">
        <v>185</v>
      </c>
      <c r="D91" s="1" t="s">
        <v>549</v>
      </c>
      <c r="E91" s="2">
        <v>85651</v>
      </c>
      <c r="F91" t="s">
        <v>7</v>
      </c>
    </row>
    <row r="92" spans="1:6" ht="72.5" x14ac:dyDescent="0.35">
      <c r="A92">
        <v>90</v>
      </c>
      <c r="B92" t="s">
        <v>186</v>
      </c>
      <c r="C92" t="s">
        <v>187</v>
      </c>
      <c r="D92" s="1" t="s">
        <v>550</v>
      </c>
      <c r="E92" s="2">
        <v>113022</v>
      </c>
      <c r="F92" t="s">
        <v>7</v>
      </c>
    </row>
    <row r="93" spans="1:6" ht="58" x14ac:dyDescent="0.35">
      <c r="A93">
        <v>91</v>
      </c>
      <c r="B93" t="s">
        <v>188</v>
      </c>
      <c r="C93" t="s">
        <v>189</v>
      </c>
      <c r="D93" s="1" t="s">
        <v>551</v>
      </c>
      <c r="E93" s="2">
        <v>550229</v>
      </c>
      <c r="F93" t="s">
        <v>7</v>
      </c>
    </row>
    <row r="94" spans="1:6" ht="58" x14ac:dyDescent="0.35">
      <c r="A94">
        <v>92</v>
      </c>
      <c r="B94" t="s">
        <v>190</v>
      </c>
      <c r="C94" t="s">
        <v>191</v>
      </c>
      <c r="D94" s="1" t="s">
        <v>552</v>
      </c>
      <c r="E94" s="2">
        <v>245768</v>
      </c>
      <c r="F94" t="s">
        <v>7</v>
      </c>
    </row>
    <row r="95" spans="1:6" ht="72.5" x14ac:dyDescent="0.35">
      <c r="A95">
        <v>93</v>
      </c>
      <c r="B95" t="s">
        <v>192</v>
      </c>
      <c r="C95" t="s">
        <v>193</v>
      </c>
      <c r="D95" s="1" t="s">
        <v>553</v>
      </c>
      <c r="E95" s="2">
        <v>50000</v>
      </c>
      <c r="F95" t="s">
        <v>7</v>
      </c>
    </row>
    <row r="96" spans="1:6" ht="58" x14ac:dyDescent="0.35">
      <c r="A96">
        <v>94</v>
      </c>
      <c r="B96" t="s">
        <v>194</v>
      </c>
      <c r="C96" t="s">
        <v>195</v>
      </c>
      <c r="D96" s="1" t="s">
        <v>554</v>
      </c>
      <c r="E96" s="2">
        <v>497366</v>
      </c>
      <c r="F96" t="s">
        <v>7</v>
      </c>
    </row>
    <row r="97" spans="1:6" ht="58" x14ac:dyDescent="0.35">
      <c r="A97">
        <v>95</v>
      </c>
      <c r="B97" t="s">
        <v>196</v>
      </c>
      <c r="C97" t="s">
        <v>197</v>
      </c>
      <c r="D97" s="1" t="s">
        <v>555</v>
      </c>
      <c r="E97" s="2">
        <v>63351</v>
      </c>
      <c r="F97" t="s">
        <v>7</v>
      </c>
    </row>
    <row r="98" spans="1:6" ht="58" x14ac:dyDescent="0.35">
      <c r="A98">
        <v>96</v>
      </c>
      <c r="B98" t="s">
        <v>198</v>
      </c>
      <c r="C98" t="s">
        <v>199</v>
      </c>
      <c r="D98" s="1" t="s">
        <v>556</v>
      </c>
      <c r="E98" s="2">
        <v>1175099</v>
      </c>
      <c r="F98" t="s">
        <v>7</v>
      </c>
    </row>
    <row r="99" spans="1:6" ht="58" x14ac:dyDescent="0.35">
      <c r="A99">
        <v>97</v>
      </c>
      <c r="B99" t="s">
        <v>200</v>
      </c>
      <c r="C99" t="s">
        <v>201</v>
      </c>
      <c r="D99" s="1" t="s">
        <v>557</v>
      </c>
      <c r="E99" s="2">
        <v>52647</v>
      </c>
      <c r="F99" t="s">
        <v>7</v>
      </c>
    </row>
    <row r="100" spans="1:6" ht="58" x14ac:dyDescent="0.35">
      <c r="A100">
        <v>98</v>
      </c>
      <c r="B100" t="s">
        <v>202</v>
      </c>
      <c r="C100" t="s">
        <v>203</v>
      </c>
      <c r="D100" s="1" t="s">
        <v>558</v>
      </c>
      <c r="E100" s="2">
        <v>55291</v>
      </c>
      <c r="F100" t="s">
        <v>7</v>
      </c>
    </row>
    <row r="101" spans="1:6" ht="58" x14ac:dyDescent="0.35">
      <c r="A101">
        <v>99</v>
      </c>
      <c r="B101" t="s">
        <v>204</v>
      </c>
      <c r="C101" t="s">
        <v>205</v>
      </c>
      <c r="D101" s="1" t="s">
        <v>559</v>
      </c>
      <c r="E101" s="2">
        <v>55245</v>
      </c>
      <c r="F101" t="s">
        <v>7</v>
      </c>
    </row>
    <row r="102" spans="1:6" ht="72.5" x14ac:dyDescent="0.35">
      <c r="A102">
        <v>100</v>
      </c>
      <c r="B102" t="s">
        <v>206</v>
      </c>
      <c r="C102" t="s">
        <v>207</v>
      </c>
      <c r="D102" s="1" t="s">
        <v>560</v>
      </c>
      <c r="E102" s="2">
        <v>87952</v>
      </c>
      <c r="F102" t="s">
        <v>7</v>
      </c>
    </row>
    <row r="103" spans="1:6" ht="43.5" x14ac:dyDescent="0.35">
      <c r="A103">
        <v>101</v>
      </c>
      <c r="B103" t="s">
        <v>208</v>
      </c>
      <c r="C103" t="s">
        <v>209</v>
      </c>
      <c r="D103" s="1" t="s">
        <v>561</v>
      </c>
      <c r="E103" s="2">
        <v>5302</v>
      </c>
      <c r="F103" t="s">
        <v>7</v>
      </c>
    </row>
    <row r="104" spans="1:6" ht="87" x14ac:dyDescent="0.35">
      <c r="A104">
        <v>102</v>
      </c>
      <c r="B104" t="s">
        <v>210</v>
      </c>
      <c r="C104" t="s">
        <v>211</v>
      </c>
      <c r="D104" s="1" t="s">
        <v>562</v>
      </c>
      <c r="E104" s="2">
        <v>1033941</v>
      </c>
      <c r="F104" t="s">
        <v>212</v>
      </c>
    </row>
    <row r="105" spans="1:6" ht="72.5" x14ac:dyDescent="0.35">
      <c r="A105">
        <v>103</v>
      </c>
      <c r="B105" t="s">
        <v>213</v>
      </c>
      <c r="C105" t="s">
        <v>214</v>
      </c>
      <c r="D105" s="1" t="s">
        <v>563</v>
      </c>
      <c r="E105" s="2">
        <v>2534958</v>
      </c>
      <c r="F105" t="s">
        <v>212</v>
      </c>
    </row>
    <row r="106" spans="1:6" ht="43.5" x14ac:dyDescent="0.35">
      <c r="A106">
        <v>104</v>
      </c>
      <c r="B106" t="s">
        <v>215</v>
      </c>
      <c r="C106" t="s">
        <v>216</v>
      </c>
      <c r="D106" s="1" t="s">
        <v>564</v>
      </c>
      <c r="E106" s="2">
        <v>106163198</v>
      </c>
      <c r="F106" t="s">
        <v>212</v>
      </c>
    </row>
    <row r="107" spans="1:6" ht="72.5" x14ac:dyDescent="0.35">
      <c r="A107">
        <v>105</v>
      </c>
      <c r="B107" t="s">
        <v>217</v>
      </c>
      <c r="C107" t="s">
        <v>218</v>
      </c>
      <c r="D107" s="1" t="s">
        <v>565</v>
      </c>
      <c r="E107" s="2">
        <v>1092590</v>
      </c>
      <c r="F107" t="s">
        <v>212</v>
      </c>
    </row>
    <row r="108" spans="1:6" ht="72.5" x14ac:dyDescent="0.35">
      <c r="A108">
        <v>106</v>
      </c>
      <c r="B108" t="s">
        <v>219</v>
      </c>
      <c r="C108" t="s">
        <v>220</v>
      </c>
      <c r="D108" s="1" t="s">
        <v>566</v>
      </c>
      <c r="E108" s="2">
        <v>2015500</v>
      </c>
      <c r="F108" t="s">
        <v>212</v>
      </c>
    </row>
    <row r="109" spans="1:6" ht="58" x14ac:dyDescent="0.35">
      <c r="A109">
        <v>107</v>
      </c>
      <c r="B109" t="s">
        <v>221</v>
      </c>
      <c r="C109" t="s">
        <v>222</v>
      </c>
      <c r="D109" s="1" t="s">
        <v>567</v>
      </c>
      <c r="E109" s="2">
        <v>527454</v>
      </c>
      <c r="F109" t="s">
        <v>212</v>
      </c>
    </row>
    <row r="110" spans="1:6" ht="72.5" x14ac:dyDescent="0.35">
      <c r="A110">
        <v>108</v>
      </c>
      <c r="B110" t="s">
        <v>223</v>
      </c>
      <c r="C110" t="s">
        <v>224</v>
      </c>
      <c r="D110" s="1" t="s">
        <v>568</v>
      </c>
      <c r="E110" s="2">
        <v>1085341</v>
      </c>
      <c r="F110" t="s">
        <v>212</v>
      </c>
    </row>
    <row r="111" spans="1:6" ht="72.5" x14ac:dyDescent="0.35">
      <c r="A111">
        <v>109</v>
      </c>
      <c r="B111" t="s">
        <v>225</v>
      </c>
      <c r="C111" t="s">
        <v>226</v>
      </c>
      <c r="D111" s="1" t="s">
        <v>569</v>
      </c>
      <c r="E111" s="2">
        <v>995711</v>
      </c>
      <c r="F111" t="s">
        <v>212</v>
      </c>
    </row>
    <row r="112" spans="1:6" ht="43.5" x14ac:dyDescent="0.35">
      <c r="A112">
        <v>110</v>
      </c>
      <c r="B112" t="s">
        <v>227</v>
      </c>
      <c r="C112" t="s">
        <v>228</v>
      </c>
      <c r="D112" s="1" t="s">
        <v>570</v>
      </c>
      <c r="E112" s="2">
        <v>473151</v>
      </c>
      <c r="F112" t="s">
        <v>212</v>
      </c>
    </row>
    <row r="113" spans="1:6" ht="43.5" x14ac:dyDescent="0.35">
      <c r="A113">
        <v>111</v>
      </c>
      <c r="B113" t="s">
        <v>229</v>
      </c>
      <c r="C113" t="s">
        <v>230</v>
      </c>
      <c r="D113" s="1" t="s">
        <v>571</v>
      </c>
      <c r="E113" s="2">
        <v>961094</v>
      </c>
      <c r="F113" t="s">
        <v>212</v>
      </c>
    </row>
    <row r="114" spans="1:6" ht="72.5" x14ac:dyDescent="0.35">
      <c r="A114">
        <v>112</v>
      </c>
      <c r="B114" t="s">
        <v>231</v>
      </c>
      <c r="C114" t="s">
        <v>232</v>
      </c>
      <c r="D114" s="1" t="s">
        <v>572</v>
      </c>
      <c r="E114" s="2">
        <v>800534</v>
      </c>
      <c r="F114" t="s">
        <v>212</v>
      </c>
    </row>
    <row r="115" spans="1:6" ht="58" x14ac:dyDescent="0.35">
      <c r="A115">
        <v>113</v>
      </c>
      <c r="B115" t="s">
        <v>233</v>
      </c>
      <c r="C115" t="s">
        <v>234</v>
      </c>
      <c r="D115" s="1" t="s">
        <v>573</v>
      </c>
      <c r="F115" t="s">
        <v>212</v>
      </c>
    </row>
    <row r="116" spans="1:6" ht="72.5" x14ac:dyDescent="0.35">
      <c r="A116">
        <v>114</v>
      </c>
      <c r="B116" t="s">
        <v>235</v>
      </c>
      <c r="C116" t="s">
        <v>236</v>
      </c>
      <c r="D116" s="1" t="s">
        <v>574</v>
      </c>
      <c r="E116" s="2">
        <v>1360583</v>
      </c>
      <c r="F116" t="s">
        <v>212</v>
      </c>
    </row>
    <row r="117" spans="1:6" ht="43.5" x14ac:dyDescent="0.35">
      <c r="A117">
        <v>115</v>
      </c>
      <c r="B117" t="s">
        <v>237</v>
      </c>
      <c r="C117" t="s">
        <v>238</v>
      </c>
      <c r="D117" s="1" t="s">
        <v>575</v>
      </c>
      <c r="E117" s="2">
        <v>441466</v>
      </c>
      <c r="F117" t="s">
        <v>212</v>
      </c>
    </row>
    <row r="118" spans="1:6" ht="58" x14ac:dyDescent="0.35">
      <c r="A118">
        <v>116</v>
      </c>
      <c r="B118" t="s">
        <v>239</v>
      </c>
      <c r="C118" t="s">
        <v>240</v>
      </c>
      <c r="D118" s="1" t="s">
        <v>576</v>
      </c>
      <c r="E118" s="2">
        <v>50000</v>
      </c>
      <c r="F118" t="s">
        <v>212</v>
      </c>
    </row>
    <row r="119" spans="1:6" ht="58" x14ac:dyDescent="0.35">
      <c r="A119">
        <v>117</v>
      </c>
      <c r="B119" t="s">
        <v>241</v>
      </c>
      <c r="C119" t="s">
        <v>242</v>
      </c>
      <c r="D119" s="1" t="s">
        <v>577</v>
      </c>
      <c r="E119" s="2">
        <v>2025960</v>
      </c>
      <c r="F119" t="s">
        <v>212</v>
      </c>
    </row>
    <row r="120" spans="1:6" ht="72.5" x14ac:dyDescent="0.35">
      <c r="A120">
        <v>118</v>
      </c>
      <c r="B120" t="s">
        <v>243</v>
      </c>
      <c r="C120" t="s">
        <v>244</v>
      </c>
      <c r="D120" s="1" t="s">
        <v>578</v>
      </c>
      <c r="E120" s="2">
        <v>335676</v>
      </c>
      <c r="F120" t="s">
        <v>212</v>
      </c>
    </row>
    <row r="121" spans="1:6" ht="72.5" x14ac:dyDescent="0.35">
      <c r="A121">
        <v>119</v>
      </c>
      <c r="B121" t="s">
        <v>245</v>
      </c>
      <c r="C121" t="s">
        <v>246</v>
      </c>
      <c r="D121" s="1" t="s">
        <v>579</v>
      </c>
      <c r="E121" s="2">
        <v>116593</v>
      </c>
      <c r="F121" t="s">
        <v>212</v>
      </c>
    </row>
    <row r="122" spans="1:6" ht="58" x14ac:dyDescent="0.35">
      <c r="A122">
        <v>120</v>
      </c>
      <c r="B122" t="s">
        <v>247</v>
      </c>
      <c r="C122" t="s">
        <v>248</v>
      </c>
      <c r="D122" s="1" t="s">
        <v>580</v>
      </c>
      <c r="E122" s="2">
        <v>530449</v>
      </c>
      <c r="F122" t="s">
        <v>212</v>
      </c>
    </row>
    <row r="123" spans="1:6" ht="72.5" x14ac:dyDescent="0.35">
      <c r="A123">
        <v>121</v>
      </c>
      <c r="B123" t="s">
        <v>249</v>
      </c>
      <c r="C123" t="s">
        <v>250</v>
      </c>
      <c r="D123" s="1" t="s">
        <v>581</v>
      </c>
      <c r="E123" s="2">
        <v>676241</v>
      </c>
      <c r="F123" t="s">
        <v>212</v>
      </c>
    </row>
    <row r="124" spans="1:6" ht="72.5" x14ac:dyDescent="0.35">
      <c r="A124">
        <v>122</v>
      </c>
      <c r="B124" t="s">
        <v>251</v>
      </c>
      <c r="C124" t="s">
        <v>252</v>
      </c>
      <c r="D124" s="1" t="s">
        <v>582</v>
      </c>
      <c r="E124" s="2">
        <v>283623</v>
      </c>
      <c r="F124" t="s">
        <v>212</v>
      </c>
    </row>
    <row r="125" spans="1:6" ht="58" x14ac:dyDescent="0.35">
      <c r="A125">
        <v>123</v>
      </c>
      <c r="B125" t="s">
        <v>253</v>
      </c>
      <c r="C125" t="s">
        <v>254</v>
      </c>
      <c r="D125" s="1" t="s">
        <v>583</v>
      </c>
      <c r="E125" s="2">
        <v>162866</v>
      </c>
      <c r="F125" t="s">
        <v>212</v>
      </c>
    </row>
    <row r="126" spans="1:6" ht="72.5" x14ac:dyDescent="0.35">
      <c r="A126">
        <v>124</v>
      </c>
      <c r="B126" t="s">
        <v>255</v>
      </c>
      <c r="C126" t="s">
        <v>256</v>
      </c>
      <c r="D126" s="1" t="s">
        <v>584</v>
      </c>
      <c r="E126" s="2">
        <v>80864</v>
      </c>
      <c r="F126" t="s">
        <v>212</v>
      </c>
    </row>
    <row r="127" spans="1:6" ht="72.5" x14ac:dyDescent="0.35">
      <c r="A127">
        <v>125</v>
      </c>
      <c r="B127" t="s">
        <v>257</v>
      </c>
      <c r="C127" t="s">
        <v>258</v>
      </c>
      <c r="D127" s="1" t="s">
        <v>585</v>
      </c>
      <c r="E127" s="2">
        <v>1866956</v>
      </c>
      <c r="F127" t="s">
        <v>212</v>
      </c>
    </row>
    <row r="128" spans="1:6" ht="72.5" x14ac:dyDescent="0.35">
      <c r="A128">
        <v>126</v>
      </c>
      <c r="B128" t="s">
        <v>259</v>
      </c>
      <c r="C128" t="s">
        <v>260</v>
      </c>
      <c r="D128" s="1" t="s">
        <v>586</v>
      </c>
      <c r="E128" s="2">
        <v>307686</v>
      </c>
      <c r="F128" t="s">
        <v>212</v>
      </c>
    </row>
    <row r="129" spans="1:6" ht="58" x14ac:dyDescent="0.35">
      <c r="A129">
        <v>127</v>
      </c>
      <c r="B129" t="s">
        <v>261</v>
      </c>
      <c r="C129" t="s">
        <v>262</v>
      </c>
      <c r="D129" s="1" t="s">
        <v>587</v>
      </c>
      <c r="E129" s="2">
        <v>629604</v>
      </c>
      <c r="F129" t="s">
        <v>212</v>
      </c>
    </row>
    <row r="130" spans="1:6" ht="72.5" x14ac:dyDescent="0.35">
      <c r="A130">
        <v>128</v>
      </c>
      <c r="B130" t="s">
        <v>263</v>
      </c>
      <c r="C130" t="s">
        <v>264</v>
      </c>
      <c r="D130" s="1" t="s">
        <v>588</v>
      </c>
      <c r="E130" s="2">
        <v>25000</v>
      </c>
      <c r="F130" t="s">
        <v>212</v>
      </c>
    </row>
    <row r="131" spans="1:6" ht="72.5" x14ac:dyDescent="0.35">
      <c r="A131">
        <v>129</v>
      </c>
      <c r="B131" t="s">
        <v>265</v>
      </c>
      <c r="C131" t="s">
        <v>266</v>
      </c>
      <c r="D131" s="1" t="s">
        <v>589</v>
      </c>
      <c r="E131" s="2">
        <v>120000</v>
      </c>
      <c r="F131" t="s">
        <v>212</v>
      </c>
    </row>
    <row r="132" spans="1:6" ht="72.5" x14ac:dyDescent="0.35">
      <c r="A132">
        <v>130</v>
      </c>
      <c r="B132" t="s">
        <v>267</v>
      </c>
      <c r="C132" t="s">
        <v>268</v>
      </c>
      <c r="D132" s="1" t="s">
        <v>590</v>
      </c>
      <c r="E132" s="2">
        <v>247808</v>
      </c>
      <c r="F132" t="s">
        <v>212</v>
      </c>
    </row>
    <row r="133" spans="1:6" ht="58" x14ac:dyDescent="0.35">
      <c r="A133">
        <v>131</v>
      </c>
      <c r="B133" t="s">
        <v>269</v>
      </c>
      <c r="C133" t="s">
        <v>270</v>
      </c>
      <c r="D133" s="1" t="s">
        <v>591</v>
      </c>
      <c r="E133" s="2">
        <v>98134</v>
      </c>
      <c r="F133" t="s">
        <v>212</v>
      </c>
    </row>
    <row r="134" spans="1:6" ht="72.5" x14ac:dyDescent="0.35">
      <c r="A134">
        <v>132</v>
      </c>
      <c r="B134" t="s">
        <v>271</v>
      </c>
      <c r="C134" t="s">
        <v>272</v>
      </c>
      <c r="D134" s="1" t="s">
        <v>592</v>
      </c>
      <c r="E134" s="2">
        <v>168083</v>
      </c>
      <c r="F134" t="s">
        <v>212</v>
      </c>
    </row>
    <row r="135" spans="1:6" ht="72.5" x14ac:dyDescent="0.35">
      <c r="A135">
        <v>133</v>
      </c>
      <c r="B135" t="s">
        <v>273</v>
      </c>
      <c r="C135" t="s">
        <v>274</v>
      </c>
      <c r="D135" s="1" t="s">
        <v>593</v>
      </c>
      <c r="E135" s="2">
        <v>675826</v>
      </c>
      <c r="F135" t="s">
        <v>212</v>
      </c>
    </row>
    <row r="136" spans="1:6" ht="58" x14ac:dyDescent="0.35">
      <c r="A136">
        <v>134</v>
      </c>
      <c r="B136" t="s">
        <v>275</v>
      </c>
      <c r="C136" t="s">
        <v>276</v>
      </c>
      <c r="D136" s="1" t="s">
        <v>594</v>
      </c>
      <c r="E136" s="2">
        <v>231542</v>
      </c>
      <c r="F136" t="s">
        <v>212</v>
      </c>
    </row>
    <row r="137" spans="1:6" ht="43.5" x14ac:dyDescent="0.35">
      <c r="A137">
        <v>135</v>
      </c>
      <c r="B137" t="s">
        <v>277</v>
      </c>
      <c r="C137" t="s">
        <v>278</v>
      </c>
      <c r="D137" s="1" t="s">
        <v>595</v>
      </c>
      <c r="E137" s="2">
        <v>166008</v>
      </c>
      <c r="F137" t="s">
        <v>212</v>
      </c>
    </row>
    <row r="138" spans="1:6" ht="58" x14ac:dyDescent="0.35">
      <c r="A138">
        <v>136</v>
      </c>
      <c r="B138" t="s">
        <v>279</v>
      </c>
      <c r="C138" t="s">
        <v>280</v>
      </c>
      <c r="D138" s="1" t="s">
        <v>596</v>
      </c>
      <c r="E138" s="2">
        <v>417435</v>
      </c>
      <c r="F138" t="s">
        <v>212</v>
      </c>
    </row>
    <row r="139" spans="1:6" ht="72.5" x14ac:dyDescent="0.35">
      <c r="A139">
        <v>137</v>
      </c>
      <c r="B139" t="s">
        <v>281</v>
      </c>
      <c r="C139" t="s">
        <v>282</v>
      </c>
      <c r="D139" s="1" t="s">
        <v>597</v>
      </c>
      <c r="E139" s="2">
        <v>206119</v>
      </c>
      <c r="F139" t="s">
        <v>212</v>
      </c>
    </row>
    <row r="140" spans="1:6" ht="58" x14ac:dyDescent="0.35">
      <c r="A140">
        <v>138</v>
      </c>
      <c r="B140" t="s">
        <v>283</v>
      </c>
      <c r="C140" t="s">
        <v>284</v>
      </c>
      <c r="D140" s="1" t="s">
        <v>598</v>
      </c>
      <c r="E140" s="2">
        <v>321629</v>
      </c>
      <c r="F140" t="s">
        <v>212</v>
      </c>
    </row>
    <row r="141" spans="1:6" ht="72.5" x14ac:dyDescent="0.35">
      <c r="A141">
        <v>139</v>
      </c>
      <c r="B141" t="s">
        <v>285</v>
      </c>
      <c r="C141" t="s">
        <v>286</v>
      </c>
      <c r="D141" s="1" t="s">
        <v>599</v>
      </c>
      <c r="E141" s="2">
        <v>184732</v>
      </c>
      <c r="F141" t="s">
        <v>212</v>
      </c>
    </row>
    <row r="142" spans="1:6" ht="58" x14ac:dyDescent="0.35">
      <c r="A142">
        <v>140</v>
      </c>
      <c r="B142" t="s">
        <v>287</v>
      </c>
      <c r="C142" t="s">
        <v>288</v>
      </c>
      <c r="D142" s="1" t="s">
        <v>600</v>
      </c>
      <c r="F142" t="s">
        <v>212</v>
      </c>
    </row>
    <row r="143" spans="1:6" ht="72.5" x14ac:dyDescent="0.35">
      <c r="A143">
        <v>141</v>
      </c>
      <c r="B143" t="s">
        <v>289</v>
      </c>
      <c r="C143" t="s">
        <v>290</v>
      </c>
      <c r="D143" s="1" t="s">
        <v>601</v>
      </c>
      <c r="E143" s="2">
        <v>54326</v>
      </c>
      <c r="F143" t="s">
        <v>212</v>
      </c>
    </row>
    <row r="144" spans="1:6" ht="58" x14ac:dyDescent="0.35">
      <c r="A144">
        <v>142</v>
      </c>
      <c r="B144" t="s">
        <v>291</v>
      </c>
      <c r="C144" t="s">
        <v>292</v>
      </c>
      <c r="D144" s="1" t="s">
        <v>602</v>
      </c>
      <c r="E144" s="2">
        <v>100000</v>
      </c>
      <c r="F144" t="s">
        <v>212</v>
      </c>
    </row>
    <row r="145" spans="1:6" ht="72.5" x14ac:dyDescent="0.35">
      <c r="A145">
        <v>143</v>
      </c>
      <c r="B145" t="s">
        <v>293</v>
      </c>
      <c r="C145" t="s">
        <v>294</v>
      </c>
      <c r="D145" s="1" t="s">
        <v>603</v>
      </c>
      <c r="E145" s="2">
        <v>55926</v>
      </c>
      <c r="F145" t="s">
        <v>212</v>
      </c>
    </row>
    <row r="146" spans="1:6" ht="58" x14ac:dyDescent="0.35">
      <c r="A146">
        <v>144</v>
      </c>
      <c r="B146" t="s">
        <v>295</v>
      </c>
      <c r="C146" t="s">
        <v>296</v>
      </c>
      <c r="D146" s="1" t="s">
        <v>604</v>
      </c>
      <c r="E146" s="2">
        <v>81868</v>
      </c>
      <c r="F146" t="s">
        <v>212</v>
      </c>
    </row>
    <row r="147" spans="1:6" ht="72.5" x14ac:dyDescent="0.35">
      <c r="A147">
        <v>145</v>
      </c>
      <c r="B147" t="s">
        <v>297</v>
      </c>
      <c r="C147" t="s">
        <v>298</v>
      </c>
      <c r="D147" s="1" t="s">
        <v>605</v>
      </c>
      <c r="F147" t="s">
        <v>212</v>
      </c>
    </row>
    <row r="148" spans="1:6" ht="58" x14ac:dyDescent="0.35">
      <c r="A148">
        <v>146</v>
      </c>
      <c r="B148" t="s">
        <v>299</v>
      </c>
      <c r="C148" t="s">
        <v>300</v>
      </c>
      <c r="D148" s="1" t="s">
        <v>606</v>
      </c>
      <c r="E148" s="2">
        <v>86643</v>
      </c>
      <c r="F148" t="s">
        <v>212</v>
      </c>
    </row>
    <row r="149" spans="1:6" ht="72.5" x14ac:dyDescent="0.35">
      <c r="A149">
        <v>147</v>
      </c>
      <c r="B149" t="s">
        <v>301</v>
      </c>
      <c r="C149" t="s">
        <v>302</v>
      </c>
      <c r="D149" s="1" t="s">
        <v>607</v>
      </c>
      <c r="E149" s="2">
        <v>25975</v>
      </c>
      <c r="F149" t="s">
        <v>212</v>
      </c>
    </row>
    <row r="150" spans="1:6" ht="72.5" x14ac:dyDescent="0.35">
      <c r="A150">
        <v>148</v>
      </c>
      <c r="B150" t="s">
        <v>303</v>
      </c>
      <c r="C150" t="s">
        <v>304</v>
      </c>
      <c r="D150" s="1" t="s">
        <v>608</v>
      </c>
      <c r="E150" s="2">
        <v>60230</v>
      </c>
      <c r="F150" t="s">
        <v>212</v>
      </c>
    </row>
    <row r="151" spans="1:6" ht="43.5" x14ac:dyDescent="0.35">
      <c r="A151">
        <v>149</v>
      </c>
      <c r="B151" t="s">
        <v>305</v>
      </c>
      <c r="C151" t="s">
        <v>306</v>
      </c>
      <c r="D151" s="1" t="s">
        <v>609</v>
      </c>
      <c r="E151" s="2">
        <v>61207</v>
      </c>
      <c r="F151" t="s">
        <v>212</v>
      </c>
    </row>
    <row r="152" spans="1:6" ht="58" x14ac:dyDescent="0.35">
      <c r="A152">
        <v>150</v>
      </c>
      <c r="B152" t="s">
        <v>307</v>
      </c>
      <c r="C152" t="s">
        <v>308</v>
      </c>
      <c r="D152" s="1" t="s">
        <v>610</v>
      </c>
      <c r="E152" s="2">
        <v>4500000</v>
      </c>
      <c r="F152" t="s">
        <v>212</v>
      </c>
    </row>
    <row r="153" spans="1:6" ht="72.5" x14ac:dyDescent="0.35">
      <c r="A153">
        <v>151</v>
      </c>
      <c r="B153" t="s">
        <v>309</v>
      </c>
      <c r="C153" t="s">
        <v>310</v>
      </c>
      <c r="D153" s="1" t="s">
        <v>611</v>
      </c>
      <c r="F153" t="s">
        <v>212</v>
      </c>
    </row>
    <row r="154" spans="1:6" ht="72.5" x14ac:dyDescent="0.35">
      <c r="A154">
        <v>152</v>
      </c>
      <c r="B154" t="s">
        <v>311</v>
      </c>
      <c r="C154" t="s">
        <v>312</v>
      </c>
      <c r="D154" s="1" t="s">
        <v>612</v>
      </c>
      <c r="F154" t="s">
        <v>212</v>
      </c>
    </row>
    <row r="155" spans="1:6" ht="72.5" x14ac:dyDescent="0.35">
      <c r="A155">
        <v>153</v>
      </c>
      <c r="B155" t="s">
        <v>313</v>
      </c>
      <c r="C155" t="s">
        <v>314</v>
      </c>
      <c r="D155" s="1" t="s">
        <v>613</v>
      </c>
      <c r="E155" s="2">
        <v>162100</v>
      </c>
      <c r="F155" t="s">
        <v>212</v>
      </c>
    </row>
    <row r="156" spans="1:6" ht="72.5" x14ac:dyDescent="0.35">
      <c r="A156">
        <v>154</v>
      </c>
      <c r="B156" t="s">
        <v>315</v>
      </c>
      <c r="C156" t="s">
        <v>316</v>
      </c>
      <c r="D156" s="1" t="s">
        <v>614</v>
      </c>
      <c r="E156" s="2">
        <v>79879</v>
      </c>
      <c r="F156" t="s">
        <v>212</v>
      </c>
    </row>
    <row r="157" spans="1:6" ht="72.5" x14ac:dyDescent="0.35">
      <c r="A157">
        <v>155</v>
      </c>
      <c r="B157" t="s">
        <v>317</v>
      </c>
      <c r="C157" t="s">
        <v>318</v>
      </c>
      <c r="D157" s="1" t="s">
        <v>615</v>
      </c>
      <c r="F157" t="s">
        <v>212</v>
      </c>
    </row>
    <row r="158" spans="1:6" ht="87" x14ac:dyDescent="0.35">
      <c r="A158">
        <v>156</v>
      </c>
      <c r="B158" t="s">
        <v>319</v>
      </c>
      <c r="C158" t="s">
        <v>320</v>
      </c>
      <c r="D158" s="1" t="s">
        <v>616</v>
      </c>
      <c r="F158" t="s">
        <v>212</v>
      </c>
    </row>
    <row r="159" spans="1:6" ht="58" x14ac:dyDescent="0.35">
      <c r="A159">
        <v>157</v>
      </c>
      <c r="B159" t="s">
        <v>321</v>
      </c>
      <c r="C159" t="s">
        <v>322</v>
      </c>
      <c r="D159" s="1" t="s">
        <v>617</v>
      </c>
      <c r="F159" t="s">
        <v>212</v>
      </c>
    </row>
    <row r="160" spans="1:6" ht="43.5" x14ac:dyDescent="0.35">
      <c r="A160">
        <v>158</v>
      </c>
      <c r="B160" t="s">
        <v>323</v>
      </c>
      <c r="C160" t="s">
        <v>324</v>
      </c>
      <c r="D160" s="1" t="s">
        <v>618</v>
      </c>
      <c r="F160" t="s">
        <v>212</v>
      </c>
    </row>
    <row r="161" spans="1:6" ht="43.5" x14ac:dyDescent="0.35">
      <c r="A161">
        <v>159</v>
      </c>
      <c r="B161" t="s">
        <v>325</v>
      </c>
      <c r="C161" t="s">
        <v>326</v>
      </c>
      <c r="D161" s="1" t="s">
        <v>619</v>
      </c>
      <c r="E161" s="2">
        <v>31752</v>
      </c>
      <c r="F161" t="s">
        <v>212</v>
      </c>
    </row>
    <row r="162" spans="1:6" ht="58" x14ac:dyDescent="0.35">
      <c r="A162">
        <v>160</v>
      </c>
      <c r="B162" t="s">
        <v>327</v>
      </c>
      <c r="C162" t="s">
        <v>328</v>
      </c>
      <c r="D162" s="1" t="s">
        <v>620</v>
      </c>
      <c r="F162" t="s">
        <v>212</v>
      </c>
    </row>
    <row r="163" spans="1:6" ht="58" x14ac:dyDescent="0.35">
      <c r="A163">
        <v>161</v>
      </c>
      <c r="B163" t="s">
        <v>329</v>
      </c>
      <c r="C163" t="s">
        <v>330</v>
      </c>
      <c r="D163" s="1" t="s">
        <v>621</v>
      </c>
      <c r="E163" s="2">
        <v>82042</v>
      </c>
      <c r="F163" t="s">
        <v>212</v>
      </c>
    </row>
    <row r="164" spans="1:6" ht="58" x14ac:dyDescent="0.35">
      <c r="A164">
        <v>162</v>
      </c>
      <c r="B164" t="s">
        <v>331</v>
      </c>
      <c r="C164" t="s">
        <v>332</v>
      </c>
      <c r="D164" s="1" t="s">
        <v>622</v>
      </c>
      <c r="F164" t="s">
        <v>212</v>
      </c>
    </row>
    <row r="165" spans="1:6" ht="72.5" x14ac:dyDescent="0.35">
      <c r="A165">
        <v>163</v>
      </c>
      <c r="B165" t="s">
        <v>333</v>
      </c>
      <c r="C165" t="s">
        <v>334</v>
      </c>
      <c r="D165" s="1" t="s">
        <v>623</v>
      </c>
      <c r="F165" t="s">
        <v>212</v>
      </c>
    </row>
    <row r="166" spans="1:6" ht="72.5" x14ac:dyDescent="0.35">
      <c r="A166">
        <v>164</v>
      </c>
      <c r="B166" t="s">
        <v>335</v>
      </c>
      <c r="C166" t="s">
        <v>336</v>
      </c>
      <c r="D166" s="1" t="s">
        <v>624</v>
      </c>
      <c r="F166" t="s">
        <v>212</v>
      </c>
    </row>
    <row r="167" spans="1:6" ht="58" x14ac:dyDescent="0.35">
      <c r="A167">
        <v>165</v>
      </c>
      <c r="B167" t="s">
        <v>337</v>
      </c>
      <c r="C167" t="s">
        <v>338</v>
      </c>
      <c r="D167" s="1" t="s">
        <v>625</v>
      </c>
      <c r="E167" s="2">
        <v>53142</v>
      </c>
      <c r="F167" t="s">
        <v>212</v>
      </c>
    </row>
    <row r="168" spans="1:6" ht="72.5" x14ac:dyDescent="0.35">
      <c r="A168">
        <v>166</v>
      </c>
      <c r="B168" t="s">
        <v>339</v>
      </c>
      <c r="C168" t="s">
        <v>340</v>
      </c>
      <c r="D168" s="1" t="s">
        <v>626</v>
      </c>
      <c r="F168" t="s">
        <v>212</v>
      </c>
    </row>
    <row r="169" spans="1:6" ht="58" x14ac:dyDescent="0.35">
      <c r="A169">
        <v>167</v>
      </c>
      <c r="B169" t="s">
        <v>341</v>
      </c>
      <c r="C169" t="s">
        <v>342</v>
      </c>
      <c r="D169" s="1" t="s">
        <v>627</v>
      </c>
      <c r="E169" s="2">
        <v>13500000</v>
      </c>
      <c r="F169" t="s">
        <v>212</v>
      </c>
    </row>
    <row r="170" spans="1:6" ht="72.5" x14ac:dyDescent="0.35">
      <c r="A170">
        <v>168</v>
      </c>
      <c r="B170" t="s">
        <v>343</v>
      </c>
      <c r="C170" t="s">
        <v>344</v>
      </c>
      <c r="D170" s="1" t="s">
        <v>628</v>
      </c>
      <c r="F170" t="s">
        <v>212</v>
      </c>
    </row>
    <row r="171" spans="1:6" ht="72.5" x14ac:dyDescent="0.35">
      <c r="A171">
        <v>169</v>
      </c>
      <c r="B171" t="s">
        <v>345</v>
      </c>
      <c r="C171" t="s">
        <v>346</v>
      </c>
      <c r="D171" s="1" t="s">
        <v>629</v>
      </c>
      <c r="F171" t="s">
        <v>212</v>
      </c>
    </row>
    <row r="172" spans="1:6" ht="72.5" x14ac:dyDescent="0.35">
      <c r="A172">
        <v>170</v>
      </c>
      <c r="B172" t="s">
        <v>347</v>
      </c>
      <c r="C172" t="s">
        <v>348</v>
      </c>
      <c r="D172" s="1" t="s">
        <v>630</v>
      </c>
      <c r="E172" s="2">
        <v>55958</v>
      </c>
      <c r="F172" t="s">
        <v>212</v>
      </c>
    </row>
    <row r="173" spans="1:6" ht="72.5" x14ac:dyDescent="0.35">
      <c r="A173">
        <v>171</v>
      </c>
      <c r="B173" t="s">
        <v>349</v>
      </c>
      <c r="C173" t="s">
        <v>350</v>
      </c>
      <c r="D173" s="1" t="s">
        <v>631</v>
      </c>
      <c r="F173" t="s">
        <v>212</v>
      </c>
    </row>
    <row r="174" spans="1:6" ht="72.5" x14ac:dyDescent="0.35">
      <c r="A174">
        <v>172</v>
      </c>
      <c r="B174" t="s">
        <v>351</v>
      </c>
      <c r="C174" t="s">
        <v>352</v>
      </c>
      <c r="D174" s="1" t="s">
        <v>632</v>
      </c>
      <c r="F174" t="s">
        <v>212</v>
      </c>
    </row>
    <row r="175" spans="1:6" ht="72.5" x14ac:dyDescent="0.35">
      <c r="A175">
        <v>173</v>
      </c>
      <c r="B175" t="s">
        <v>353</v>
      </c>
      <c r="C175" t="s">
        <v>354</v>
      </c>
      <c r="D175" s="1" t="s">
        <v>633</v>
      </c>
      <c r="E175" s="2">
        <v>55981</v>
      </c>
      <c r="F175" t="s">
        <v>212</v>
      </c>
    </row>
    <row r="176" spans="1:6" ht="72.5" x14ac:dyDescent="0.35">
      <c r="A176">
        <v>174</v>
      </c>
      <c r="B176" t="s">
        <v>355</v>
      </c>
      <c r="C176" t="s">
        <v>356</v>
      </c>
      <c r="D176" s="1" t="s">
        <v>634</v>
      </c>
      <c r="F176" t="s">
        <v>212</v>
      </c>
    </row>
    <row r="177" spans="1:6" ht="58" x14ac:dyDescent="0.35">
      <c r="A177">
        <v>175</v>
      </c>
      <c r="B177" t="s">
        <v>357</v>
      </c>
      <c r="C177" t="s">
        <v>358</v>
      </c>
      <c r="D177" s="1" t="s">
        <v>635</v>
      </c>
      <c r="F177" t="s">
        <v>212</v>
      </c>
    </row>
    <row r="178" spans="1:6" ht="72.5" x14ac:dyDescent="0.35">
      <c r="A178">
        <v>176</v>
      </c>
      <c r="B178" t="s">
        <v>359</v>
      </c>
      <c r="C178" t="s">
        <v>360</v>
      </c>
      <c r="D178" s="1" t="s">
        <v>636</v>
      </c>
      <c r="E178" s="2">
        <v>54634</v>
      </c>
      <c r="F178" t="s">
        <v>212</v>
      </c>
    </row>
    <row r="179" spans="1:6" ht="58" x14ac:dyDescent="0.35">
      <c r="A179">
        <v>177</v>
      </c>
      <c r="B179" t="s">
        <v>361</v>
      </c>
      <c r="C179" t="s">
        <v>362</v>
      </c>
      <c r="D179" s="1" t="s">
        <v>637</v>
      </c>
      <c r="F179" t="s">
        <v>212</v>
      </c>
    </row>
    <row r="180" spans="1:6" ht="43.5" x14ac:dyDescent="0.35">
      <c r="A180">
        <v>178</v>
      </c>
      <c r="B180" t="s">
        <v>363</v>
      </c>
      <c r="C180" t="s">
        <v>364</v>
      </c>
      <c r="D180" s="1" t="s">
        <v>638</v>
      </c>
      <c r="F180" t="s">
        <v>212</v>
      </c>
    </row>
    <row r="181" spans="1:6" ht="72.5" x14ac:dyDescent="0.35">
      <c r="A181">
        <v>179</v>
      </c>
      <c r="B181" t="s">
        <v>365</v>
      </c>
      <c r="C181" t="s">
        <v>366</v>
      </c>
      <c r="D181" s="1" t="s">
        <v>639</v>
      </c>
      <c r="F181" t="s">
        <v>212</v>
      </c>
    </row>
    <row r="182" spans="1:6" ht="58" x14ac:dyDescent="0.35">
      <c r="A182">
        <v>180</v>
      </c>
      <c r="B182" t="s">
        <v>367</v>
      </c>
      <c r="C182" t="s">
        <v>368</v>
      </c>
      <c r="D182" s="1" t="s">
        <v>640</v>
      </c>
      <c r="F182" t="s">
        <v>212</v>
      </c>
    </row>
    <row r="183" spans="1:6" ht="58" x14ac:dyDescent="0.35">
      <c r="A183">
        <v>181</v>
      </c>
      <c r="B183" t="s">
        <v>369</v>
      </c>
      <c r="C183" t="s">
        <v>370</v>
      </c>
      <c r="D183" s="1" t="s">
        <v>641</v>
      </c>
      <c r="F183" t="s">
        <v>212</v>
      </c>
    </row>
    <row r="184" spans="1:6" ht="72.5" x14ac:dyDescent="0.35">
      <c r="A184">
        <v>182</v>
      </c>
      <c r="B184" t="s">
        <v>371</v>
      </c>
      <c r="C184" t="s">
        <v>372</v>
      </c>
      <c r="D184" s="1" t="s">
        <v>642</v>
      </c>
      <c r="F184" t="s">
        <v>212</v>
      </c>
    </row>
    <row r="185" spans="1:6" ht="58" x14ac:dyDescent="0.35">
      <c r="A185">
        <v>183</v>
      </c>
      <c r="B185" t="s">
        <v>373</v>
      </c>
      <c r="C185" t="s">
        <v>374</v>
      </c>
      <c r="D185" s="1" t="s">
        <v>643</v>
      </c>
      <c r="F185" t="s">
        <v>212</v>
      </c>
    </row>
    <row r="186" spans="1:6" ht="72.5" x14ac:dyDescent="0.35">
      <c r="A186">
        <v>184</v>
      </c>
      <c r="B186" t="s">
        <v>375</v>
      </c>
      <c r="C186" t="s">
        <v>376</v>
      </c>
      <c r="D186" s="1" t="s">
        <v>644</v>
      </c>
      <c r="E186" s="2">
        <v>1000000</v>
      </c>
      <c r="F186" t="s">
        <v>212</v>
      </c>
    </row>
    <row r="187" spans="1:6" ht="72.5" x14ac:dyDescent="0.35">
      <c r="A187">
        <v>185</v>
      </c>
      <c r="B187" t="s">
        <v>377</v>
      </c>
      <c r="C187" t="s">
        <v>378</v>
      </c>
      <c r="D187" s="1" t="s">
        <v>645</v>
      </c>
      <c r="F187" t="s">
        <v>212</v>
      </c>
    </row>
    <row r="188" spans="1:6" ht="72.5" x14ac:dyDescent="0.35">
      <c r="A188">
        <v>186</v>
      </c>
      <c r="B188" t="s">
        <v>379</v>
      </c>
      <c r="C188" t="s">
        <v>380</v>
      </c>
      <c r="D188" s="1" t="s">
        <v>646</v>
      </c>
      <c r="E188" s="2">
        <v>59189</v>
      </c>
      <c r="F188" t="s">
        <v>212</v>
      </c>
    </row>
    <row r="189" spans="1:6" ht="58" x14ac:dyDescent="0.35">
      <c r="A189">
        <v>187</v>
      </c>
      <c r="B189" t="s">
        <v>381</v>
      </c>
      <c r="C189" t="s">
        <v>382</v>
      </c>
      <c r="D189" s="1" t="s">
        <v>647</v>
      </c>
      <c r="F189" t="s">
        <v>212</v>
      </c>
    </row>
    <row r="190" spans="1:6" ht="72.5" x14ac:dyDescent="0.35">
      <c r="A190">
        <v>188</v>
      </c>
      <c r="B190" t="s">
        <v>383</v>
      </c>
      <c r="C190" t="s">
        <v>384</v>
      </c>
      <c r="D190" s="1" t="s">
        <v>648</v>
      </c>
      <c r="F190" t="s">
        <v>212</v>
      </c>
    </row>
    <row r="191" spans="1:6" ht="58" x14ac:dyDescent="0.35">
      <c r="A191">
        <v>189</v>
      </c>
      <c r="B191" t="s">
        <v>385</v>
      </c>
      <c r="C191" t="s">
        <v>386</v>
      </c>
      <c r="D191" s="1" t="s">
        <v>649</v>
      </c>
      <c r="F191" t="s">
        <v>212</v>
      </c>
    </row>
    <row r="192" spans="1:6" ht="72.5" x14ac:dyDescent="0.35">
      <c r="A192">
        <v>190</v>
      </c>
      <c r="B192" t="s">
        <v>387</v>
      </c>
      <c r="C192" t="s">
        <v>388</v>
      </c>
      <c r="D192" s="1" t="s">
        <v>650</v>
      </c>
      <c r="F192" t="s">
        <v>212</v>
      </c>
    </row>
    <row r="193" spans="1:6" ht="72.5" x14ac:dyDescent="0.35">
      <c r="A193">
        <v>191</v>
      </c>
      <c r="B193" t="s">
        <v>389</v>
      </c>
      <c r="C193" t="s">
        <v>390</v>
      </c>
      <c r="D193" s="1" t="s">
        <v>651</v>
      </c>
      <c r="F193" t="s">
        <v>212</v>
      </c>
    </row>
    <row r="194" spans="1:6" ht="58" x14ac:dyDescent="0.35">
      <c r="A194">
        <v>192</v>
      </c>
      <c r="B194" t="s">
        <v>391</v>
      </c>
      <c r="C194" t="s">
        <v>392</v>
      </c>
      <c r="D194" s="1" t="s">
        <v>652</v>
      </c>
      <c r="F194" t="s">
        <v>212</v>
      </c>
    </row>
    <row r="195" spans="1:6" ht="72.5" x14ac:dyDescent="0.35">
      <c r="A195">
        <v>193</v>
      </c>
      <c r="B195" t="s">
        <v>393</v>
      </c>
      <c r="C195" t="s">
        <v>394</v>
      </c>
      <c r="D195" s="1" t="s">
        <v>653</v>
      </c>
      <c r="F195" t="s">
        <v>212</v>
      </c>
    </row>
    <row r="196" spans="1:6" ht="72.5" x14ac:dyDescent="0.35">
      <c r="A196">
        <v>194</v>
      </c>
      <c r="B196" t="s">
        <v>395</v>
      </c>
      <c r="C196" t="s">
        <v>396</v>
      </c>
      <c r="D196" s="1" t="s">
        <v>654</v>
      </c>
      <c r="F196" t="s">
        <v>397</v>
      </c>
    </row>
    <row r="197" spans="1:6" ht="72.5" x14ac:dyDescent="0.35">
      <c r="A197">
        <v>195</v>
      </c>
      <c r="B197" t="s">
        <v>398</v>
      </c>
      <c r="C197" t="s">
        <v>399</v>
      </c>
      <c r="D197" s="1" t="s">
        <v>655</v>
      </c>
      <c r="E197" s="2">
        <v>1937648</v>
      </c>
      <c r="F197" t="s">
        <v>397</v>
      </c>
    </row>
    <row r="198" spans="1:6" ht="72.5" x14ac:dyDescent="0.35">
      <c r="A198">
        <v>196</v>
      </c>
      <c r="B198" t="s">
        <v>400</v>
      </c>
      <c r="C198" t="s">
        <v>401</v>
      </c>
      <c r="D198" s="1" t="s">
        <v>656</v>
      </c>
      <c r="E198" s="2">
        <v>785030</v>
      </c>
      <c r="F198" t="s">
        <v>397</v>
      </c>
    </row>
    <row r="199" spans="1:6" ht="72.5" x14ac:dyDescent="0.35">
      <c r="A199">
        <v>197</v>
      </c>
      <c r="B199" t="s">
        <v>402</v>
      </c>
      <c r="C199" t="s">
        <v>403</v>
      </c>
      <c r="D199" s="1" t="s">
        <v>657</v>
      </c>
      <c r="E199" s="2">
        <v>720680</v>
      </c>
      <c r="F199" t="s">
        <v>397</v>
      </c>
    </row>
    <row r="200" spans="1:6" ht="58" x14ac:dyDescent="0.35">
      <c r="A200">
        <v>198</v>
      </c>
      <c r="B200" t="s">
        <v>404</v>
      </c>
      <c r="C200" t="s">
        <v>405</v>
      </c>
      <c r="D200" s="1" t="s">
        <v>658</v>
      </c>
      <c r="E200" s="2">
        <v>207650</v>
      </c>
      <c r="F200" t="s">
        <v>397</v>
      </c>
    </row>
    <row r="201" spans="1:6" ht="72.5" x14ac:dyDescent="0.35">
      <c r="A201">
        <v>199</v>
      </c>
      <c r="B201" t="s">
        <v>406</v>
      </c>
      <c r="C201" t="s">
        <v>407</v>
      </c>
      <c r="D201" s="1" t="s">
        <v>659</v>
      </c>
      <c r="E201" s="2">
        <v>174175</v>
      </c>
      <c r="F201" t="s">
        <v>397</v>
      </c>
    </row>
    <row r="202" spans="1:6" ht="58" x14ac:dyDescent="0.35">
      <c r="A202">
        <v>200</v>
      </c>
      <c r="B202" t="s">
        <v>408</v>
      </c>
      <c r="C202" t="s">
        <v>409</v>
      </c>
      <c r="D202" s="1" t="s">
        <v>660</v>
      </c>
      <c r="E202" s="2">
        <v>580585</v>
      </c>
      <c r="F202" t="s">
        <v>397</v>
      </c>
    </row>
    <row r="203" spans="1:6" ht="58" x14ac:dyDescent="0.35">
      <c r="A203">
        <v>201</v>
      </c>
      <c r="B203" t="s">
        <v>410</v>
      </c>
      <c r="C203" t="s">
        <v>411</v>
      </c>
      <c r="D203" s="1" t="s">
        <v>661</v>
      </c>
      <c r="E203" s="2">
        <v>558973</v>
      </c>
      <c r="F203" t="s">
        <v>397</v>
      </c>
    </row>
    <row r="204" spans="1:6" ht="58" x14ac:dyDescent="0.35">
      <c r="A204">
        <v>202</v>
      </c>
      <c r="B204" t="s">
        <v>412</v>
      </c>
      <c r="C204" t="s">
        <v>413</v>
      </c>
      <c r="D204" s="1" t="s">
        <v>662</v>
      </c>
      <c r="E204" s="2">
        <v>279246</v>
      </c>
      <c r="F204" t="s">
        <v>397</v>
      </c>
    </row>
    <row r="205" spans="1:6" ht="72.5" x14ac:dyDescent="0.35">
      <c r="A205">
        <v>203</v>
      </c>
      <c r="B205" t="s">
        <v>414</v>
      </c>
      <c r="C205" t="s">
        <v>415</v>
      </c>
      <c r="D205" s="1" t="s">
        <v>663</v>
      </c>
      <c r="E205" s="2">
        <v>44333</v>
      </c>
      <c r="F205" t="s">
        <v>397</v>
      </c>
    </row>
    <row r="206" spans="1:6" ht="58" x14ac:dyDescent="0.35">
      <c r="A206">
        <v>204</v>
      </c>
      <c r="B206" t="s">
        <v>416</v>
      </c>
      <c r="C206" t="s">
        <v>417</v>
      </c>
      <c r="D206" s="1" t="s">
        <v>664</v>
      </c>
      <c r="E206" s="2">
        <v>2209966</v>
      </c>
      <c r="F206" t="s">
        <v>397</v>
      </c>
    </row>
    <row r="207" spans="1:6" ht="72.5" x14ac:dyDescent="0.35">
      <c r="A207">
        <v>205</v>
      </c>
      <c r="B207" t="s">
        <v>418</v>
      </c>
      <c r="C207" t="s">
        <v>419</v>
      </c>
      <c r="D207" s="1" t="s">
        <v>665</v>
      </c>
      <c r="E207" s="2">
        <v>50000</v>
      </c>
      <c r="F207" t="s">
        <v>397</v>
      </c>
    </row>
    <row r="208" spans="1:6" ht="58" x14ac:dyDescent="0.35">
      <c r="A208">
        <v>206</v>
      </c>
      <c r="B208" t="s">
        <v>420</v>
      </c>
      <c r="C208" t="s">
        <v>421</v>
      </c>
      <c r="D208" s="1" t="s">
        <v>666</v>
      </c>
      <c r="F208" t="s">
        <v>397</v>
      </c>
    </row>
    <row r="209" spans="1:6" ht="58" x14ac:dyDescent="0.35">
      <c r="A209">
        <v>207</v>
      </c>
      <c r="B209" t="s">
        <v>422</v>
      </c>
      <c r="C209" t="s">
        <v>423</v>
      </c>
      <c r="D209" s="1" t="s">
        <v>667</v>
      </c>
      <c r="E209" s="2">
        <v>54326</v>
      </c>
      <c r="F209" t="s">
        <v>397</v>
      </c>
    </row>
    <row r="210" spans="1:6" ht="72.5" x14ac:dyDescent="0.35">
      <c r="A210">
        <v>208</v>
      </c>
      <c r="B210" t="s">
        <v>424</v>
      </c>
      <c r="C210" t="s">
        <v>425</v>
      </c>
      <c r="D210" s="1" t="s">
        <v>668</v>
      </c>
      <c r="E210" s="2">
        <v>116271</v>
      </c>
      <c r="F210" t="s">
        <v>397</v>
      </c>
    </row>
    <row r="211" spans="1:6" ht="72.5" x14ac:dyDescent="0.35">
      <c r="A211">
        <v>209</v>
      </c>
      <c r="B211" t="s">
        <v>426</v>
      </c>
      <c r="C211" t="s">
        <v>427</v>
      </c>
      <c r="D211" s="1" t="s">
        <v>669</v>
      </c>
      <c r="E211" s="2">
        <v>797949</v>
      </c>
      <c r="F211" t="s">
        <v>397</v>
      </c>
    </row>
    <row r="212" spans="1:6" ht="72.5" x14ac:dyDescent="0.35">
      <c r="A212">
        <v>210</v>
      </c>
      <c r="B212" t="s">
        <v>428</v>
      </c>
      <c r="C212" t="s">
        <v>429</v>
      </c>
      <c r="D212" s="1" t="s">
        <v>670</v>
      </c>
      <c r="F212" t="s">
        <v>397</v>
      </c>
    </row>
    <row r="213" spans="1:6" ht="72.5" x14ac:dyDescent="0.35">
      <c r="A213">
        <v>211</v>
      </c>
      <c r="B213" t="s">
        <v>430</v>
      </c>
      <c r="C213" t="s">
        <v>431</v>
      </c>
      <c r="D213" s="1" t="s">
        <v>671</v>
      </c>
      <c r="F213" t="s">
        <v>397</v>
      </c>
    </row>
    <row r="214" spans="1:6" ht="72.5" x14ac:dyDescent="0.35">
      <c r="A214">
        <v>212</v>
      </c>
      <c r="B214" t="s">
        <v>432</v>
      </c>
      <c r="C214" t="s">
        <v>433</v>
      </c>
      <c r="D214" s="1" t="s">
        <v>672</v>
      </c>
      <c r="F214" t="s">
        <v>397</v>
      </c>
    </row>
    <row r="215" spans="1:6" ht="72.5" x14ac:dyDescent="0.35">
      <c r="A215">
        <v>213</v>
      </c>
      <c r="B215" t="s">
        <v>434</v>
      </c>
      <c r="C215" t="s">
        <v>435</v>
      </c>
      <c r="D215" s="1" t="s">
        <v>673</v>
      </c>
      <c r="F215" t="s">
        <v>397</v>
      </c>
    </row>
    <row r="216" spans="1:6" ht="72.5" x14ac:dyDescent="0.35">
      <c r="A216">
        <v>214</v>
      </c>
      <c r="B216" t="s">
        <v>436</v>
      </c>
      <c r="C216" t="s">
        <v>437</v>
      </c>
      <c r="D216" s="1" t="s">
        <v>674</v>
      </c>
      <c r="F216" t="s">
        <v>397</v>
      </c>
    </row>
    <row r="217" spans="1:6" ht="58" x14ac:dyDescent="0.35">
      <c r="A217">
        <v>215</v>
      </c>
      <c r="B217" t="s">
        <v>438</v>
      </c>
      <c r="C217" t="s">
        <v>439</v>
      </c>
      <c r="D217" s="1" t="s">
        <v>675</v>
      </c>
      <c r="E217" s="2">
        <v>20475</v>
      </c>
      <c r="F217" t="s">
        <v>397</v>
      </c>
    </row>
    <row r="218" spans="1:6" ht="72.5" x14ac:dyDescent="0.35">
      <c r="A218">
        <v>216</v>
      </c>
      <c r="B218" t="s">
        <v>440</v>
      </c>
      <c r="C218" t="s">
        <v>441</v>
      </c>
      <c r="D218" s="1" t="s">
        <v>676</v>
      </c>
      <c r="F218" t="s">
        <v>397</v>
      </c>
    </row>
    <row r="219" spans="1:6" ht="72.5" x14ac:dyDescent="0.35">
      <c r="A219">
        <v>217</v>
      </c>
      <c r="B219" t="s">
        <v>442</v>
      </c>
      <c r="C219" t="s">
        <v>443</v>
      </c>
      <c r="D219" s="1" t="s">
        <v>677</v>
      </c>
      <c r="F219" t="s">
        <v>397</v>
      </c>
    </row>
    <row r="220" spans="1:6" ht="72.5" x14ac:dyDescent="0.35">
      <c r="A220">
        <v>218</v>
      </c>
      <c r="B220" t="s">
        <v>444</v>
      </c>
      <c r="C220" t="s">
        <v>445</v>
      </c>
      <c r="D220" s="1" t="s">
        <v>678</v>
      </c>
      <c r="F220" t="s">
        <v>397</v>
      </c>
    </row>
    <row r="221" spans="1:6" ht="72.5" x14ac:dyDescent="0.35">
      <c r="A221">
        <v>219</v>
      </c>
      <c r="B221" t="s">
        <v>446</v>
      </c>
      <c r="C221" t="s">
        <v>447</v>
      </c>
      <c r="D221" s="1" t="s">
        <v>679</v>
      </c>
      <c r="F221" t="s">
        <v>397</v>
      </c>
    </row>
    <row r="222" spans="1:6" ht="72.5" x14ac:dyDescent="0.35">
      <c r="A222">
        <v>220</v>
      </c>
      <c r="B222" t="s">
        <v>448</v>
      </c>
      <c r="C222" t="s">
        <v>449</v>
      </c>
      <c r="D222" s="1" t="s">
        <v>680</v>
      </c>
      <c r="F222" t="s">
        <v>397</v>
      </c>
    </row>
    <row r="223" spans="1:6" ht="87" x14ac:dyDescent="0.35">
      <c r="A223">
        <v>221</v>
      </c>
      <c r="B223" t="s">
        <v>450</v>
      </c>
      <c r="C223" t="s">
        <v>451</v>
      </c>
      <c r="D223" s="1" t="s">
        <v>681</v>
      </c>
      <c r="F223" t="s">
        <v>397</v>
      </c>
    </row>
    <row r="224" spans="1:6" ht="72.5" x14ac:dyDescent="0.35">
      <c r="A224">
        <v>222</v>
      </c>
      <c r="B224" t="s">
        <v>452</v>
      </c>
      <c r="C224" t="s">
        <v>453</v>
      </c>
      <c r="D224" s="1" t="s">
        <v>682</v>
      </c>
      <c r="F224" t="s">
        <v>397</v>
      </c>
    </row>
    <row r="225" spans="1:6" ht="72.5" x14ac:dyDescent="0.35">
      <c r="A225">
        <v>223</v>
      </c>
      <c r="B225" t="s">
        <v>454</v>
      </c>
      <c r="C225" t="s">
        <v>455</v>
      </c>
      <c r="D225" s="1" t="s">
        <v>683</v>
      </c>
      <c r="F225" t="s">
        <v>397</v>
      </c>
    </row>
    <row r="226" spans="1:6" ht="58" x14ac:dyDescent="0.35">
      <c r="A226">
        <v>224</v>
      </c>
      <c r="B226" t="s">
        <v>456</v>
      </c>
      <c r="C226" t="s">
        <v>457</v>
      </c>
      <c r="D226" s="1" t="s">
        <v>684</v>
      </c>
      <c r="F226" t="s">
        <v>397</v>
      </c>
    </row>
    <row r="227" spans="1:6" ht="58" x14ac:dyDescent="0.35">
      <c r="A227">
        <v>225</v>
      </c>
      <c r="B227" t="s">
        <v>458</v>
      </c>
      <c r="C227" t="s">
        <v>459</v>
      </c>
      <c r="D227" s="1" t="s">
        <v>685</v>
      </c>
      <c r="F227" t="s">
        <v>397</v>
      </c>
    </row>
  </sheetData>
  <conditionalFormatting sqref="E2:E2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list_startup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Syman Hossenbux</dc:creator>
  <cp:lastModifiedBy>syman hossenbux</cp:lastModifiedBy>
  <dcterms:modified xsi:type="dcterms:W3CDTF">2020-02-05T10:29:56Z</dcterms:modified>
</cp:coreProperties>
</file>