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livelancsac-my.sharepoint.com/personal/vijayak2_lancaster_ac_uk/Documents/Code/C3-metabolic-and-leaf-model-svijayakumar_dev_3.0(rice)/"/>
    </mc:Choice>
  </mc:AlternateContent>
  <xr:revisionPtr revIDLastSave="271" documentId="11_AD4DB114E441178AC67DF4B57E92DFB0693EDF21" xr6:coauthVersionLast="47" xr6:coauthVersionMax="47" xr10:uidLastSave="{A1988043-8EA8-4A13-AEDA-EB1F93DA3E54}"/>
  <bookViews>
    <workbookView xWindow="-108" yWindow="-108" windowWidth="23256" windowHeight="13176" firstSheet="4" activeTab="8" xr2:uid="{00000000-000D-0000-FFFF-FFFF00000000}"/>
  </bookViews>
  <sheets>
    <sheet name="Jmax_adj_1st" sheetId="1" r:id="rId1"/>
    <sheet name="Vcmax_adj-1st" sheetId="2" r:id="rId2"/>
    <sheet name="Jmax_adj_2nd" sheetId="3" r:id="rId3"/>
    <sheet name="Vcmax_adj_2nd" sheetId="4" r:id="rId4"/>
    <sheet name="Jmax_adj_3rd" sheetId="6" r:id="rId5"/>
    <sheet name="Vcmax_adj_3rd" sheetId="7" r:id="rId6"/>
    <sheet name="Jmax_Sharkey" sheetId="8" r:id="rId7"/>
    <sheet name="Vcmax_Sharkey" sheetId="9" r:id="rId8"/>
    <sheet name="Jmax_HC" sheetId="10" r:id="rId9"/>
    <sheet name="Vcmax_HC" sheetId="11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<sst xmlns="http://schemas.openxmlformats.org/spreadsheetml/2006/main" count="47" uniqueCount="12">
  <si>
    <t>SSR</t>
  </si>
  <si>
    <t>Vmax</t>
  </si>
  <si>
    <r>
      <t xml:space="preserve">NEW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Rubisco</t>
    </r>
  </si>
  <si>
    <r>
      <t xml:space="preserve">NEW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Enzymes</t>
    </r>
  </si>
  <si>
    <t>NEW αEnzymes</t>
  </si>
  <si>
    <t>TOO HIGH - check fitting data!</t>
  </si>
  <si>
    <r>
      <t xml:space="preserve">still too high - check </t>
    </r>
    <r>
      <rPr>
        <sz val="11"/>
        <color theme="1"/>
        <rFont val="Calibri"/>
        <family val="2"/>
      </rPr>
      <t xml:space="preserve">Г*, </t>
    </r>
    <r>
      <rPr>
        <sz val="11"/>
        <color theme="1"/>
        <rFont val="Calibri"/>
        <family val="2"/>
        <scheme val="minor"/>
      </rPr>
      <t>Kc and Ko</t>
    </r>
  </si>
  <si>
    <t>with changed Kc and Ko and default PsKm11_0 (0.0115) and PsKm12_0 (0.222)</t>
  </si>
  <si>
    <t>Too High!</t>
  </si>
  <si>
    <t>with Kc and Ko set to avg of 8 and default PsKm11_0 (0.0115) and PsKm12_0 (0.222)</t>
  </si>
  <si>
    <t>with Kc and Ko set to avg of 8 and rice PsKm11_0 (0.008) and PsKm12_0 (0.237725966491352)</t>
  </si>
  <si>
    <t>Vrubisco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</si>
</sst>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/>
    <xf numFmtId="11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Jmax_adj_1st!$B$1</c:f>
              <c:strCache>
                <c:ptCount val="1"/>
                <c:pt idx="0">
                  <c:v>SSR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AFE-4596-8F9E-8B10399E5EEF}"/>
              </c:ext>
            </c:extLst>
          </c:dPt>
          <c:xVal>
            <c:numRef>
              <c:f>Jmax_adj_1st!$A$2:$A$51</c:f>
              <c:numCache>
                <c:formatCode>General</c:formatCode>
                <c:ptCount val="50"/>
                <c:pt idx="0">
                  <c:v>0.52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0.62</c:v>
                </c:pt>
                <c:pt idx="6">
                  <c:v>0.64</c:v>
                </c:pt>
                <c:pt idx="7">
                  <c:v>0.66</c:v>
                </c:pt>
                <c:pt idx="8">
                  <c:v>0.68</c:v>
                </c:pt>
                <c:pt idx="9">
                  <c:v>0.7</c:v>
                </c:pt>
                <c:pt idx="10">
                  <c:v>0.72</c:v>
                </c:pt>
                <c:pt idx="11">
                  <c:v>0.74</c:v>
                </c:pt>
                <c:pt idx="12">
                  <c:v>0.76</c:v>
                </c:pt>
                <c:pt idx="13">
                  <c:v>0.78</c:v>
                </c:pt>
                <c:pt idx="14">
                  <c:v>0.8</c:v>
                </c:pt>
                <c:pt idx="15">
                  <c:v>0.82</c:v>
                </c:pt>
                <c:pt idx="16">
                  <c:v>0.84</c:v>
                </c:pt>
                <c:pt idx="17">
                  <c:v>0.86</c:v>
                </c:pt>
                <c:pt idx="18">
                  <c:v>0.88</c:v>
                </c:pt>
                <c:pt idx="19">
                  <c:v>0.9</c:v>
                </c:pt>
                <c:pt idx="20">
                  <c:v>0.92</c:v>
                </c:pt>
                <c:pt idx="21">
                  <c:v>0.94</c:v>
                </c:pt>
                <c:pt idx="22">
                  <c:v>0.96</c:v>
                </c:pt>
                <c:pt idx="23">
                  <c:v>0.98</c:v>
                </c:pt>
                <c:pt idx="24">
                  <c:v>1</c:v>
                </c:pt>
                <c:pt idx="25">
                  <c:v>1.02</c:v>
                </c:pt>
                <c:pt idx="26">
                  <c:v>1.04</c:v>
                </c:pt>
                <c:pt idx="27">
                  <c:v>1.06</c:v>
                </c:pt>
                <c:pt idx="28">
                  <c:v>1.08</c:v>
                </c:pt>
                <c:pt idx="29">
                  <c:v>1.1000000000000001</c:v>
                </c:pt>
                <c:pt idx="30">
                  <c:v>1.1200000000000001</c:v>
                </c:pt>
                <c:pt idx="31">
                  <c:v>1.1399999999999999</c:v>
                </c:pt>
                <c:pt idx="32">
                  <c:v>1.1599999999999999</c:v>
                </c:pt>
                <c:pt idx="33">
                  <c:v>1.18</c:v>
                </c:pt>
                <c:pt idx="34">
                  <c:v>1.2</c:v>
                </c:pt>
                <c:pt idx="35">
                  <c:v>1.22</c:v>
                </c:pt>
                <c:pt idx="36">
                  <c:v>1.24</c:v>
                </c:pt>
                <c:pt idx="37">
                  <c:v>1.26</c:v>
                </c:pt>
                <c:pt idx="38">
                  <c:v>1.28</c:v>
                </c:pt>
                <c:pt idx="39">
                  <c:v>1.3</c:v>
                </c:pt>
                <c:pt idx="40">
                  <c:v>1.32</c:v>
                </c:pt>
                <c:pt idx="41">
                  <c:v>1.34</c:v>
                </c:pt>
                <c:pt idx="42">
                  <c:v>1.36</c:v>
                </c:pt>
                <c:pt idx="43">
                  <c:v>1.38</c:v>
                </c:pt>
                <c:pt idx="44">
                  <c:v>1.4</c:v>
                </c:pt>
                <c:pt idx="45">
                  <c:v>1.42</c:v>
                </c:pt>
                <c:pt idx="46">
                  <c:v>1.44</c:v>
                </c:pt>
                <c:pt idx="47">
                  <c:v>1.46</c:v>
                </c:pt>
                <c:pt idx="48">
                  <c:v>1.48</c:v>
                </c:pt>
                <c:pt idx="49">
                  <c:v>1.5</c:v>
                </c:pt>
              </c:numCache>
            </c:numRef>
          </c:xVal>
          <c:yVal>
            <c:numRef>
              <c:f>Jmax_adj_1st!$B$2:$B$51</c:f>
              <c:numCache>
                <c:formatCode>General</c:formatCode>
                <c:ptCount val="50"/>
                <c:pt idx="0">
                  <c:v>1454.87134727288</c:v>
                </c:pt>
                <c:pt idx="1">
                  <c:v>1343.46109097612</c:v>
                </c:pt>
                <c:pt idx="2">
                  <c:v>1236.3683947965001</c:v>
                </c:pt>
                <c:pt idx="3">
                  <c:v>1133.9970838751301</c:v>
                </c:pt>
                <c:pt idx="4">
                  <c:v>1036.18831606757</c:v>
                </c:pt>
                <c:pt idx="5">
                  <c:v>943.09488835324498</c:v>
                </c:pt>
                <c:pt idx="6">
                  <c:v>854.61857194984805</c:v>
                </c:pt>
                <c:pt idx="7">
                  <c:v>770.66161148688298</c:v>
                </c:pt>
                <c:pt idx="8">
                  <c:v>691.43710985656799</c:v>
                </c:pt>
                <c:pt idx="9">
                  <c:v>616.747021615226</c:v>
                </c:pt>
                <c:pt idx="10">
                  <c:v>546.64839664463796</c:v>
                </c:pt>
                <c:pt idx="11">
                  <c:v>481.217681973597</c:v>
                </c:pt>
                <c:pt idx="12">
                  <c:v>420.24359500702298</c:v>
                </c:pt>
                <c:pt idx="13">
                  <c:v>363.93462899190303</c:v>
                </c:pt>
                <c:pt idx="14">
                  <c:v>312.08332646531301</c:v>
                </c:pt>
                <c:pt idx="15">
                  <c:v>264.83120098562802</c:v>
                </c:pt>
                <c:pt idx="16">
                  <c:v>222.074384725534</c:v>
                </c:pt>
                <c:pt idx="17">
                  <c:v>183.77353881746399</c:v>
                </c:pt>
                <c:pt idx="18">
                  <c:v>149.91880668290401</c:v>
                </c:pt>
                <c:pt idx="19">
                  <c:v>120.52452265139</c:v>
                </c:pt>
                <c:pt idx="20">
                  <c:v>95.556567058499596</c:v>
                </c:pt>
                <c:pt idx="21">
                  <c:v>74.8573860113911</c:v>
                </c:pt>
                <c:pt idx="22">
                  <c:v>58.275650469111497</c:v>
                </c:pt>
                <c:pt idx="23">
                  <c:v>45.174062697491202</c:v>
                </c:pt>
                <c:pt idx="24">
                  <c:v>35.009384045336297</c:v>
                </c:pt>
                <c:pt idx="25">
                  <c:v>27.006001755579099</c:v>
                </c:pt>
                <c:pt idx="26">
                  <c:v>20.635870860273901</c:v>
                </c:pt>
                <c:pt idx="27">
                  <c:v>15.52863282081</c:v>
                </c:pt>
                <c:pt idx="28">
                  <c:v>11.450065929025</c:v>
                </c:pt>
                <c:pt idx="29">
                  <c:v>8.1380146606718196</c:v>
                </c:pt>
                <c:pt idx="30">
                  <c:v>5.5577699049248999</c:v>
                </c:pt>
                <c:pt idx="31">
                  <c:v>3.7027953250792001</c:v>
                </c:pt>
                <c:pt idx="32">
                  <c:v>2.5716726461906201</c:v>
                </c:pt>
                <c:pt idx="33">
                  <c:v>2.1824573441403099</c:v>
                </c:pt>
                <c:pt idx="34">
                  <c:v>2.5474606192377802</c:v>
                </c:pt>
                <c:pt idx="35">
                  <c:v>3.6738997566905001</c:v>
                </c:pt>
                <c:pt idx="36">
                  <c:v>5.5223118477493598</c:v>
                </c:pt>
                <c:pt idx="37">
                  <c:v>8.1225460398321605</c:v>
                </c:pt>
                <c:pt idx="38">
                  <c:v>11.439075490479</c:v>
                </c:pt>
                <c:pt idx="39">
                  <c:v>15.443779506346999</c:v>
                </c:pt>
                <c:pt idx="40">
                  <c:v>20.1230985724943</c:v>
                </c:pt>
                <c:pt idx="41">
                  <c:v>25.433349498502398</c:v>
                </c:pt>
                <c:pt idx="42">
                  <c:v>31.368879752991901</c:v>
                </c:pt>
                <c:pt idx="43">
                  <c:v>37.879737158403003</c:v>
                </c:pt>
                <c:pt idx="44">
                  <c:v>44.941489668202301</c:v>
                </c:pt>
                <c:pt idx="45">
                  <c:v>52.523834652745897</c:v>
                </c:pt>
                <c:pt idx="46">
                  <c:v>60.597441792417101</c:v>
                </c:pt>
                <c:pt idx="47">
                  <c:v>69.130866935151701</c:v>
                </c:pt>
                <c:pt idx="48">
                  <c:v>78.099204390997997</c:v>
                </c:pt>
                <c:pt idx="49">
                  <c:v>87.461089794112596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E-4596-8F9E-8B10399E5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95247"/>
        <c:axId val="1523461871"/>
      </c:scatterChart>
      <c:valAx>
        <c:axId val="13579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461871"/>
        <c:crosses val="autoZero"/>
        <c:crossBetween val="midCat"/>
      </c:valAx>
      <c:valAx>
        <c:axId val="15234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9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E6-46CD-AAC7-A6C1A3CFF379}"/>
              </c:ext>
            </c:extLst>
          </c:dPt>
          <c:xVal>
            <c:numRef>
              <c:f>Vcmax_HC!$J$2:$J$51</c:f>
              <c:numCache>
                <c:formatCode>General</c:formatCode>
                <c:ptCount val="50"/>
                <c:pt idx="0">
                  <c:v>0.52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0.62</c:v>
                </c:pt>
                <c:pt idx="6">
                  <c:v>0.64</c:v>
                </c:pt>
                <c:pt idx="7">
                  <c:v>0.66</c:v>
                </c:pt>
                <c:pt idx="8">
                  <c:v>0.68</c:v>
                </c:pt>
                <c:pt idx="9">
                  <c:v>0.7</c:v>
                </c:pt>
                <c:pt idx="10">
                  <c:v>0.72</c:v>
                </c:pt>
                <c:pt idx="11">
                  <c:v>0.74</c:v>
                </c:pt>
                <c:pt idx="12">
                  <c:v>0.76</c:v>
                </c:pt>
                <c:pt idx="13">
                  <c:v>0.78</c:v>
                </c:pt>
                <c:pt idx="14">
                  <c:v>0.8</c:v>
                </c:pt>
                <c:pt idx="15">
                  <c:v>0.82</c:v>
                </c:pt>
                <c:pt idx="16">
                  <c:v>0.84</c:v>
                </c:pt>
                <c:pt idx="17">
                  <c:v>0.86</c:v>
                </c:pt>
                <c:pt idx="18">
                  <c:v>0.88</c:v>
                </c:pt>
                <c:pt idx="19">
                  <c:v>0.9</c:v>
                </c:pt>
                <c:pt idx="20">
                  <c:v>0.92</c:v>
                </c:pt>
                <c:pt idx="21">
                  <c:v>0.94</c:v>
                </c:pt>
                <c:pt idx="22">
                  <c:v>0.96</c:v>
                </c:pt>
                <c:pt idx="23">
                  <c:v>0.98</c:v>
                </c:pt>
                <c:pt idx="24">
                  <c:v>1</c:v>
                </c:pt>
                <c:pt idx="25">
                  <c:v>1.02</c:v>
                </c:pt>
                <c:pt idx="26">
                  <c:v>1.04</c:v>
                </c:pt>
                <c:pt idx="27">
                  <c:v>1.06</c:v>
                </c:pt>
                <c:pt idx="28">
                  <c:v>1.08</c:v>
                </c:pt>
                <c:pt idx="29">
                  <c:v>1.1000000000000001</c:v>
                </c:pt>
                <c:pt idx="30">
                  <c:v>1.1200000000000001</c:v>
                </c:pt>
                <c:pt idx="31">
                  <c:v>1.1399999999999999</c:v>
                </c:pt>
                <c:pt idx="32">
                  <c:v>1.1599999999999999</c:v>
                </c:pt>
                <c:pt idx="33">
                  <c:v>1.18</c:v>
                </c:pt>
                <c:pt idx="34">
                  <c:v>1.2</c:v>
                </c:pt>
                <c:pt idx="35">
                  <c:v>1.22</c:v>
                </c:pt>
                <c:pt idx="36">
                  <c:v>1.24</c:v>
                </c:pt>
                <c:pt idx="37">
                  <c:v>1.26</c:v>
                </c:pt>
                <c:pt idx="38">
                  <c:v>1.28</c:v>
                </c:pt>
                <c:pt idx="39">
                  <c:v>1.3</c:v>
                </c:pt>
                <c:pt idx="40">
                  <c:v>1.32</c:v>
                </c:pt>
                <c:pt idx="41">
                  <c:v>1.34</c:v>
                </c:pt>
                <c:pt idx="42">
                  <c:v>1.36</c:v>
                </c:pt>
                <c:pt idx="43">
                  <c:v>1.38</c:v>
                </c:pt>
                <c:pt idx="44">
                  <c:v>1.4</c:v>
                </c:pt>
                <c:pt idx="45">
                  <c:v>1.42</c:v>
                </c:pt>
                <c:pt idx="46">
                  <c:v>1.44</c:v>
                </c:pt>
                <c:pt idx="47">
                  <c:v>1.46</c:v>
                </c:pt>
                <c:pt idx="48">
                  <c:v>1.48</c:v>
                </c:pt>
                <c:pt idx="49">
                  <c:v>1.5</c:v>
                </c:pt>
              </c:numCache>
            </c:numRef>
          </c:xVal>
          <c:yVal>
            <c:numRef>
              <c:f>Vcmax_HC!$K$2:$K$51</c:f>
              <c:numCache>
                <c:formatCode>General</c:formatCode>
                <c:ptCount val="50"/>
                <c:pt idx="0">
                  <c:v>265.58260000000001</c:v>
                </c:pt>
                <c:pt idx="1">
                  <c:v>244.8416</c:v>
                </c:pt>
                <c:pt idx="2">
                  <c:v>225.1995</c:v>
                </c:pt>
                <c:pt idx="3">
                  <c:v>206.56450000000001</c:v>
                </c:pt>
                <c:pt idx="4">
                  <c:v>188.88249999999999</c:v>
                </c:pt>
                <c:pt idx="5">
                  <c:v>172.19470000000001</c:v>
                </c:pt>
                <c:pt idx="6">
                  <c:v>156.30549999999999</c:v>
                </c:pt>
                <c:pt idx="7">
                  <c:v>141.36600000000001</c:v>
                </c:pt>
                <c:pt idx="8">
                  <c:v>127.3379</c:v>
                </c:pt>
                <c:pt idx="9">
                  <c:v>114.1673</c:v>
                </c:pt>
                <c:pt idx="10">
                  <c:v>101.7902</c:v>
                </c:pt>
                <c:pt idx="11">
                  <c:v>90.248800000000003</c:v>
                </c:pt>
                <c:pt idx="12">
                  <c:v>79.489800000000002</c:v>
                </c:pt>
                <c:pt idx="13">
                  <c:v>69.534400000000005</c:v>
                </c:pt>
                <c:pt idx="14">
                  <c:v>60.319299999999998</c:v>
                </c:pt>
                <c:pt idx="15">
                  <c:v>51.818100000000001</c:v>
                </c:pt>
                <c:pt idx="16">
                  <c:v>44.082999999999998</c:v>
                </c:pt>
                <c:pt idx="17">
                  <c:v>37.012300000000003</c:v>
                </c:pt>
                <c:pt idx="18">
                  <c:v>30.614000000000001</c:v>
                </c:pt>
                <c:pt idx="19">
                  <c:v>24.893599999999999</c:v>
                </c:pt>
                <c:pt idx="20">
                  <c:v>19.8308</c:v>
                </c:pt>
                <c:pt idx="21">
                  <c:v>15.4216</c:v>
                </c:pt>
                <c:pt idx="22">
                  <c:v>11.574</c:v>
                </c:pt>
                <c:pt idx="23">
                  <c:v>8.3432999999999993</c:v>
                </c:pt>
                <c:pt idx="24">
                  <c:v>5.6814999999999998</c:v>
                </c:pt>
                <c:pt idx="25">
                  <c:v>3.6002999999999998</c:v>
                </c:pt>
                <c:pt idx="26">
                  <c:v>2.0396999999999998</c:v>
                </c:pt>
                <c:pt idx="27">
                  <c:v>1.0095000000000001</c:v>
                </c:pt>
                <c:pt idx="28">
                  <c:v>0.48520000000000002</c:v>
                </c:pt>
                <c:pt idx="29">
                  <c:v>0.43459999999999999</c:v>
                </c:pt>
                <c:pt idx="30">
                  <c:v>0.84899999999999998</c:v>
                </c:pt>
                <c:pt idx="31">
                  <c:v>1.7051000000000001</c:v>
                </c:pt>
                <c:pt idx="32">
                  <c:v>2.9761000000000002</c:v>
                </c:pt>
                <c:pt idx="33">
                  <c:v>4.6581000000000001</c:v>
                </c:pt>
                <c:pt idx="34">
                  <c:v>6.7301000000000002</c:v>
                </c:pt>
                <c:pt idx="35">
                  <c:v>9.1547999999999998</c:v>
                </c:pt>
                <c:pt idx="36">
                  <c:v>11.9694</c:v>
                </c:pt>
                <c:pt idx="37">
                  <c:v>15.094200000000001</c:v>
                </c:pt>
                <c:pt idx="38">
                  <c:v>18.4499</c:v>
                </c:pt>
                <c:pt idx="39">
                  <c:v>22.1374</c:v>
                </c:pt>
                <c:pt idx="40">
                  <c:v>26.008800000000001</c:v>
                </c:pt>
                <c:pt idx="41">
                  <c:v>30.165600000000001</c:v>
                </c:pt>
                <c:pt idx="42">
                  <c:v>34.375300000000003</c:v>
                </c:pt>
                <c:pt idx="43">
                  <c:v>38.8292</c:v>
                </c:pt>
                <c:pt idx="44">
                  <c:v>43.400100000000002</c:v>
                </c:pt>
                <c:pt idx="45">
                  <c:v>48.002400000000002</c:v>
                </c:pt>
                <c:pt idx="46">
                  <c:v>52.657299999999999</c:v>
                </c:pt>
                <c:pt idx="47">
                  <c:v>56.7042</c:v>
                </c:pt>
                <c:pt idx="48">
                  <c:v>58.8919</c:v>
                </c:pt>
                <c:pt idx="49">
                  <c:v>61.136099999999999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6CD-AAC7-A6C1A3CFF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9711"/>
        <c:axId val="1350888815"/>
      </c:scatterChart>
      <c:valAx>
        <c:axId val="2946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α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Rubisco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888815"/>
        <c:crosses val="autoZero"/>
        <c:crossBetween val="midCat"/>
      </c:valAx>
      <c:valAx>
        <c:axId val="13508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'Vcmax_adj-1st'!$B$1</c:f>
              <c:strCache>
                <c:ptCount val="1"/>
                <c:pt idx="0">
                  <c:v>SSR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A98-4C6C-A5BF-98DEF1CEC3EE}"/>
              </c:ext>
            </c:extLst>
          </c:dPt>
          <c:xVal>
            <c:numRef>
              <c:f>'Vcmax_adj-1st'!$A$2:$A$51</c:f>
              <c:numCache>
                <c:formatCode>General</c:formatCode>
                <c:ptCount val="50"/>
                <c:pt idx="0">
                  <c:v>0.52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0.62</c:v>
                </c:pt>
                <c:pt idx="6">
                  <c:v>0.64</c:v>
                </c:pt>
                <c:pt idx="7">
                  <c:v>0.66</c:v>
                </c:pt>
                <c:pt idx="8">
                  <c:v>0.68</c:v>
                </c:pt>
                <c:pt idx="9">
                  <c:v>0.7</c:v>
                </c:pt>
                <c:pt idx="10">
                  <c:v>0.72</c:v>
                </c:pt>
                <c:pt idx="11">
                  <c:v>0.74</c:v>
                </c:pt>
                <c:pt idx="12">
                  <c:v>0.76</c:v>
                </c:pt>
                <c:pt idx="13">
                  <c:v>0.78</c:v>
                </c:pt>
                <c:pt idx="14">
                  <c:v>0.8</c:v>
                </c:pt>
                <c:pt idx="15">
                  <c:v>0.82</c:v>
                </c:pt>
                <c:pt idx="16">
                  <c:v>0.84</c:v>
                </c:pt>
                <c:pt idx="17">
                  <c:v>0.86</c:v>
                </c:pt>
                <c:pt idx="18">
                  <c:v>0.88</c:v>
                </c:pt>
                <c:pt idx="19">
                  <c:v>0.9</c:v>
                </c:pt>
                <c:pt idx="20">
                  <c:v>0.92</c:v>
                </c:pt>
                <c:pt idx="21">
                  <c:v>0.94</c:v>
                </c:pt>
                <c:pt idx="22">
                  <c:v>0.96</c:v>
                </c:pt>
                <c:pt idx="23">
                  <c:v>0.98</c:v>
                </c:pt>
                <c:pt idx="24">
                  <c:v>1</c:v>
                </c:pt>
                <c:pt idx="25">
                  <c:v>1.02</c:v>
                </c:pt>
                <c:pt idx="26">
                  <c:v>1.04</c:v>
                </c:pt>
                <c:pt idx="27">
                  <c:v>1.06</c:v>
                </c:pt>
                <c:pt idx="28">
                  <c:v>1.08</c:v>
                </c:pt>
                <c:pt idx="29">
                  <c:v>1.1000000000000001</c:v>
                </c:pt>
                <c:pt idx="30">
                  <c:v>1.1200000000000001</c:v>
                </c:pt>
                <c:pt idx="31">
                  <c:v>1.1399999999999999</c:v>
                </c:pt>
                <c:pt idx="32">
                  <c:v>1.1599999999999999</c:v>
                </c:pt>
                <c:pt idx="33">
                  <c:v>1.18</c:v>
                </c:pt>
                <c:pt idx="34">
                  <c:v>1.2</c:v>
                </c:pt>
                <c:pt idx="35">
                  <c:v>1.22</c:v>
                </c:pt>
                <c:pt idx="36">
                  <c:v>1.24</c:v>
                </c:pt>
                <c:pt idx="37">
                  <c:v>1.26</c:v>
                </c:pt>
                <c:pt idx="38">
                  <c:v>1.28</c:v>
                </c:pt>
                <c:pt idx="39">
                  <c:v>1.3</c:v>
                </c:pt>
                <c:pt idx="40">
                  <c:v>1.32</c:v>
                </c:pt>
                <c:pt idx="41">
                  <c:v>1.34</c:v>
                </c:pt>
                <c:pt idx="42">
                  <c:v>1.36</c:v>
                </c:pt>
                <c:pt idx="43">
                  <c:v>1.38</c:v>
                </c:pt>
                <c:pt idx="44">
                  <c:v>1.4</c:v>
                </c:pt>
                <c:pt idx="45">
                  <c:v>1.42</c:v>
                </c:pt>
                <c:pt idx="46">
                  <c:v>1.44</c:v>
                </c:pt>
                <c:pt idx="47">
                  <c:v>1.46</c:v>
                </c:pt>
                <c:pt idx="48">
                  <c:v>1.48</c:v>
                </c:pt>
                <c:pt idx="49">
                  <c:v>1.5</c:v>
                </c:pt>
              </c:numCache>
            </c:numRef>
          </c:xVal>
          <c:yVal>
            <c:numRef>
              <c:f>'Vcmax_adj-1st'!$B$2:$B$51</c:f>
              <c:numCache>
                <c:formatCode>General</c:formatCode>
                <c:ptCount val="50"/>
                <c:pt idx="0">
                  <c:v>625.142843835485</c:v>
                </c:pt>
                <c:pt idx="1">
                  <c:v>587.74533284206495</c:v>
                </c:pt>
                <c:pt idx="2">
                  <c:v>551.72580416955202</c:v>
                </c:pt>
                <c:pt idx="3">
                  <c:v>517.05184990331099</c:v>
                </c:pt>
                <c:pt idx="4">
                  <c:v>483.69517111471401</c:v>
                </c:pt>
                <c:pt idx="5">
                  <c:v>451.59163484570399</c:v>
                </c:pt>
                <c:pt idx="6">
                  <c:v>420.72707421194798</c:v>
                </c:pt>
                <c:pt idx="7">
                  <c:v>391.20892030997101</c:v>
                </c:pt>
                <c:pt idx="8">
                  <c:v>362.88795653090301</c:v>
                </c:pt>
                <c:pt idx="9">
                  <c:v>335.76291713687402</c:v>
                </c:pt>
                <c:pt idx="10">
                  <c:v>309.88994625185597</c:v>
                </c:pt>
                <c:pt idx="11">
                  <c:v>285.22885179782497</c:v>
                </c:pt>
                <c:pt idx="12">
                  <c:v>261.66304065927898</c:v>
                </c:pt>
                <c:pt idx="13">
                  <c:v>239.357446652855</c:v>
                </c:pt>
                <c:pt idx="14">
                  <c:v>218.139973554043</c:v>
                </c:pt>
                <c:pt idx="15">
                  <c:v>198.06976645326799</c:v>
                </c:pt>
                <c:pt idx="16">
                  <c:v>179.14150320707699</c:v>
                </c:pt>
                <c:pt idx="17">
                  <c:v>161.27250644493799</c:v>
                </c:pt>
                <c:pt idx="18">
                  <c:v>144.54178071895601</c:v>
                </c:pt>
                <c:pt idx="19">
                  <c:v>128.889966594377</c:v>
                </c:pt>
                <c:pt idx="20">
                  <c:v>114.30031683542001</c:v>
                </c:pt>
                <c:pt idx="21">
                  <c:v>100.663237810909</c:v>
                </c:pt>
                <c:pt idx="22">
                  <c:v>88.075045314631794</c:v>
                </c:pt>
                <c:pt idx="23">
                  <c:v>76.510884644405394</c:v>
                </c:pt>
                <c:pt idx="24">
                  <c:v>65.855938438862395</c:v>
                </c:pt>
                <c:pt idx="25">
                  <c:v>56.205150272307399</c:v>
                </c:pt>
                <c:pt idx="26">
                  <c:v>47.473308583254401</c:v>
                </c:pt>
                <c:pt idx="27">
                  <c:v>39.617827110564697</c:v>
                </c:pt>
                <c:pt idx="28">
                  <c:v>32.717409215175302</c:v>
                </c:pt>
                <c:pt idx="29">
                  <c:v>26.53932746516</c:v>
                </c:pt>
                <c:pt idx="30">
                  <c:v>21.287092573517199</c:v>
                </c:pt>
                <c:pt idx="31">
                  <c:v>16.759743654393699</c:v>
                </c:pt>
                <c:pt idx="32">
                  <c:v>13.095839313450799</c:v>
                </c:pt>
                <c:pt idx="33">
                  <c:v>10.129816093711399</c:v>
                </c:pt>
                <c:pt idx="34">
                  <c:v>7.8561340468648799</c:v>
                </c:pt>
                <c:pt idx="35">
                  <c:v>6.2618561588833002</c:v>
                </c:pt>
                <c:pt idx="36">
                  <c:v>5.2593703785999999</c:v>
                </c:pt>
                <c:pt idx="37">
                  <c:v>4.8547516575717999</c:v>
                </c:pt>
                <c:pt idx="38">
                  <c:v>4.9775878511367697</c:v>
                </c:pt>
                <c:pt idx="39">
                  <c:v>5.55922405729497</c:v>
                </c:pt>
                <c:pt idx="40">
                  <c:v>6.5639952765715499</c:v>
                </c:pt>
                <c:pt idx="41">
                  <c:v>7.92524817935315</c:v>
                </c:pt>
                <c:pt idx="42">
                  <c:v>9.5463161957475293</c:v>
                </c:pt>
                <c:pt idx="43">
                  <c:v>11.430569364040799</c:v>
                </c:pt>
                <c:pt idx="44">
                  <c:v>13.487425989123601</c:v>
                </c:pt>
                <c:pt idx="45">
                  <c:v>15.667905728575199</c:v>
                </c:pt>
                <c:pt idx="46">
                  <c:v>17.928311896783399</c:v>
                </c:pt>
                <c:pt idx="47">
                  <c:v>20.285910508835901</c:v>
                </c:pt>
                <c:pt idx="48">
                  <c:v>22.9651734667124</c:v>
                </c:pt>
                <c:pt idx="49">
                  <c:v>25.704240689664498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8-4C6C-A5BF-98DEF1CE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280143"/>
        <c:axId val="1523449471"/>
      </c:scatterChart>
      <c:valAx>
        <c:axId val="152028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449471"/>
        <c:crosses val="autoZero"/>
        <c:crossBetween val="midCat"/>
      </c:valAx>
      <c:valAx>
        <c:axId val="15234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8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C31-4DED-A2F9-811F1E0234BF}"/>
              </c:ext>
            </c:extLst>
          </c:dPt>
          <c:xVal>
            <c:numRef>
              <c:f>Jmax_adj_2nd!$A$2:$A$51</c:f>
              <c:numCache>
                <c:formatCode>General</c:formatCode>
                <c:ptCount val="50"/>
                <c:pt idx="0">
                  <c:v>0.52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0.62</c:v>
                </c:pt>
                <c:pt idx="6">
                  <c:v>0.64</c:v>
                </c:pt>
                <c:pt idx="7">
                  <c:v>0.66</c:v>
                </c:pt>
                <c:pt idx="8">
                  <c:v>0.68</c:v>
                </c:pt>
                <c:pt idx="9">
                  <c:v>0.7</c:v>
                </c:pt>
                <c:pt idx="10">
                  <c:v>0.72</c:v>
                </c:pt>
                <c:pt idx="11">
                  <c:v>0.74</c:v>
                </c:pt>
                <c:pt idx="12">
                  <c:v>0.76</c:v>
                </c:pt>
                <c:pt idx="13">
                  <c:v>0.78</c:v>
                </c:pt>
                <c:pt idx="14">
                  <c:v>0.8</c:v>
                </c:pt>
                <c:pt idx="15">
                  <c:v>0.82</c:v>
                </c:pt>
                <c:pt idx="16">
                  <c:v>0.84</c:v>
                </c:pt>
                <c:pt idx="17">
                  <c:v>0.86</c:v>
                </c:pt>
                <c:pt idx="18">
                  <c:v>0.88</c:v>
                </c:pt>
                <c:pt idx="19">
                  <c:v>0.9</c:v>
                </c:pt>
                <c:pt idx="20">
                  <c:v>0.92</c:v>
                </c:pt>
                <c:pt idx="21">
                  <c:v>0.94</c:v>
                </c:pt>
                <c:pt idx="22">
                  <c:v>0.96</c:v>
                </c:pt>
                <c:pt idx="23">
                  <c:v>0.98</c:v>
                </c:pt>
                <c:pt idx="24">
                  <c:v>1</c:v>
                </c:pt>
                <c:pt idx="25">
                  <c:v>1.02</c:v>
                </c:pt>
                <c:pt idx="26">
                  <c:v>1.04</c:v>
                </c:pt>
                <c:pt idx="27">
                  <c:v>1.06</c:v>
                </c:pt>
                <c:pt idx="28">
                  <c:v>1.08</c:v>
                </c:pt>
                <c:pt idx="29">
                  <c:v>1.1000000000000001</c:v>
                </c:pt>
                <c:pt idx="30">
                  <c:v>1.1200000000000001</c:v>
                </c:pt>
                <c:pt idx="31">
                  <c:v>1.1399999999999999</c:v>
                </c:pt>
                <c:pt idx="32">
                  <c:v>1.1599999999999999</c:v>
                </c:pt>
                <c:pt idx="33">
                  <c:v>1.18</c:v>
                </c:pt>
                <c:pt idx="34">
                  <c:v>1.2</c:v>
                </c:pt>
                <c:pt idx="35">
                  <c:v>1.22</c:v>
                </c:pt>
                <c:pt idx="36">
                  <c:v>1.24</c:v>
                </c:pt>
                <c:pt idx="37">
                  <c:v>1.26</c:v>
                </c:pt>
                <c:pt idx="38">
                  <c:v>1.28</c:v>
                </c:pt>
                <c:pt idx="39">
                  <c:v>1.3</c:v>
                </c:pt>
                <c:pt idx="40">
                  <c:v>1.32</c:v>
                </c:pt>
                <c:pt idx="41">
                  <c:v>1.34</c:v>
                </c:pt>
                <c:pt idx="42">
                  <c:v>1.36</c:v>
                </c:pt>
                <c:pt idx="43">
                  <c:v>1.38</c:v>
                </c:pt>
                <c:pt idx="44">
                  <c:v>1.4</c:v>
                </c:pt>
                <c:pt idx="45">
                  <c:v>1.42</c:v>
                </c:pt>
                <c:pt idx="46">
                  <c:v>1.44</c:v>
                </c:pt>
                <c:pt idx="47">
                  <c:v>1.46</c:v>
                </c:pt>
                <c:pt idx="48">
                  <c:v>1.48</c:v>
                </c:pt>
                <c:pt idx="49">
                  <c:v>1.5</c:v>
                </c:pt>
              </c:numCache>
            </c:numRef>
          </c:xVal>
          <c:yVal>
            <c:numRef>
              <c:f>Jmax_adj_2nd!$B$2:$B$51</c:f>
              <c:numCache>
                <c:formatCode>General</c:formatCode>
                <c:ptCount val="50"/>
                <c:pt idx="0">
                  <c:v>348.00013916661402</c:v>
                </c:pt>
                <c:pt idx="1">
                  <c:v>294.65239219382198</c:v>
                </c:pt>
                <c:pt idx="2">
                  <c:v>245.78360878194201</c:v>
                </c:pt>
                <c:pt idx="3">
                  <c:v>201.46237694235501</c:v>
                </c:pt>
                <c:pt idx="4">
                  <c:v>161.62766161347</c:v>
                </c:pt>
                <c:pt idx="5">
                  <c:v>126.198232272743</c:v>
                </c:pt>
                <c:pt idx="6">
                  <c:v>95.262095773278503</c:v>
                </c:pt>
                <c:pt idx="7">
                  <c:v>68.707810805147801</c:v>
                </c:pt>
                <c:pt idx="8">
                  <c:v>46.5917164644517</c:v>
                </c:pt>
                <c:pt idx="9">
                  <c:v>28.8029637192307</c:v>
                </c:pt>
                <c:pt idx="10">
                  <c:v>15.3331112600921</c:v>
                </c:pt>
                <c:pt idx="11">
                  <c:v>6.1425206800034902</c:v>
                </c:pt>
                <c:pt idx="12">
                  <c:v>1.11897568453987</c:v>
                </c:pt>
                <c:pt idx="13">
                  <c:v>0.20024402957367901</c:v>
                </c:pt>
                <c:pt idx="14">
                  <c:v>3.27822352916326</c:v>
                </c:pt>
                <c:pt idx="15">
                  <c:v>10.216234325376799</c:v>
                </c:pt>
                <c:pt idx="16">
                  <c:v>20.833670151132001</c:v>
                </c:pt>
                <c:pt idx="17">
                  <c:v>34.898964173216697</c:v>
                </c:pt>
                <c:pt idx="18">
                  <c:v>52.095495674437998</c:v>
                </c:pt>
                <c:pt idx="19">
                  <c:v>71.976278904013597</c:v>
                </c:pt>
                <c:pt idx="20">
                  <c:v>93.906434957400904</c:v>
                </c:pt>
                <c:pt idx="21">
                  <c:v>117.14628620235599</c:v>
                </c:pt>
                <c:pt idx="22">
                  <c:v>140.72742476904801</c:v>
                </c:pt>
                <c:pt idx="23">
                  <c:v>164.099843628798</c:v>
                </c:pt>
                <c:pt idx="24">
                  <c:v>187.07397111298499</c:v>
                </c:pt>
                <c:pt idx="25">
                  <c:v>209.33846466661799</c:v>
                </c:pt>
                <c:pt idx="26">
                  <c:v>231.17391996424601</c:v>
                </c:pt>
                <c:pt idx="27">
                  <c:v>252.70325024194599</c:v>
                </c:pt>
                <c:pt idx="28">
                  <c:v>274.097587888389</c:v>
                </c:pt>
                <c:pt idx="29">
                  <c:v>295.50773832683598</c:v>
                </c:pt>
                <c:pt idx="30">
                  <c:v>317.11210245246502</c:v>
                </c:pt>
                <c:pt idx="31">
                  <c:v>339.00102010811901</c:v>
                </c:pt>
                <c:pt idx="32">
                  <c:v>361.586707512744</c:v>
                </c:pt>
                <c:pt idx="33">
                  <c:v>384.85126183581099</c:v>
                </c:pt>
                <c:pt idx="34">
                  <c:v>408.93740730274999</c:v>
                </c:pt>
                <c:pt idx="35">
                  <c:v>433.71992071335399</c:v>
                </c:pt>
                <c:pt idx="36">
                  <c:v>459.17103688869298</c:v>
                </c:pt>
                <c:pt idx="37">
                  <c:v>485.30000798998299</c:v>
                </c:pt>
                <c:pt idx="38">
                  <c:v>511.92155724018801</c:v>
                </c:pt>
                <c:pt idx="39">
                  <c:v>539.16596592666599</c:v>
                </c:pt>
                <c:pt idx="40">
                  <c:v>566.68444879163405</c:v>
                </c:pt>
                <c:pt idx="41">
                  <c:v>594.72285783753398</c:v>
                </c:pt>
                <c:pt idx="42">
                  <c:v>623.05662898660603</c:v>
                </c:pt>
                <c:pt idx="43">
                  <c:v>651.67390433590299</c:v>
                </c:pt>
                <c:pt idx="44">
                  <c:v>680.59876008961498</c:v>
                </c:pt>
                <c:pt idx="45">
                  <c:v>709.67935095958899</c:v>
                </c:pt>
                <c:pt idx="46">
                  <c:v>738.97717560066201</c:v>
                </c:pt>
                <c:pt idx="47">
                  <c:v>768.38895890107096</c:v>
                </c:pt>
                <c:pt idx="48">
                  <c:v>797.91294057094001</c:v>
                </c:pt>
                <c:pt idx="49">
                  <c:v>827.48562693214103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1-4DED-A2F9-811F1E02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84047"/>
        <c:axId val="336542559"/>
      </c:scatterChart>
      <c:valAx>
        <c:axId val="156488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42559"/>
        <c:crosses val="autoZero"/>
        <c:crossBetween val="midCat"/>
      </c:valAx>
      <c:valAx>
        <c:axId val="3365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8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789-4553-880F-9BD17DB21174}"/>
              </c:ext>
            </c:extLst>
          </c:dPt>
          <c:xVal>
            <c:numRef>
              <c:f>Vcmax_adj_2nd!$A$2:$A$51</c:f>
              <c:numCache>
                <c:formatCode>General</c:formatCode>
                <c:ptCount val="50"/>
                <c:pt idx="0">
                  <c:v>0.52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0.62</c:v>
                </c:pt>
                <c:pt idx="6">
                  <c:v>0.64</c:v>
                </c:pt>
                <c:pt idx="7">
                  <c:v>0.66</c:v>
                </c:pt>
                <c:pt idx="8">
                  <c:v>0.68</c:v>
                </c:pt>
                <c:pt idx="9">
                  <c:v>0.7</c:v>
                </c:pt>
                <c:pt idx="10">
                  <c:v>0.72</c:v>
                </c:pt>
                <c:pt idx="11">
                  <c:v>0.74</c:v>
                </c:pt>
                <c:pt idx="12">
                  <c:v>0.76</c:v>
                </c:pt>
                <c:pt idx="13">
                  <c:v>0.78</c:v>
                </c:pt>
                <c:pt idx="14">
                  <c:v>0.8</c:v>
                </c:pt>
                <c:pt idx="15">
                  <c:v>0.82</c:v>
                </c:pt>
                <c:pt idx="16">
                  <c:v>0.84</c:v>
                </c:pt>
                <c:pt idx="17">
                  <c:v>0.86</c:v>
                </c:pt>
                <c:pt idx="18">
                  <c:v>0.88</c:v>
                </c:pt>
                <c:pt idx="19">
                  <c:v>0.9</c:v>
                </c:pt>
                <c:pt idx="20">
                  <c:v>0.92</c:v>
                </c:pt>
                <c:pt idx="21">
                  <c:v>0.94</c:v>
                </c:pt>
                <c:pt idx="22">
                  <c:v>0.96</c:v>
                </c:pt>
                <c:pt idx="23">
                  <c:v>0.98</c:v>
                </c:pt>
                <c:pt idx="24">
                  <c:v>1</c:v>
                </c:pt>
                <c:pt idx="25">
                  <c:v>1.02</c:v>
                </c:pt>
                <c:pt idx="26">
                  <c:v>1.04</c:v>
                </c:pt>
                <c:pt idx="27">
                  <c:v>1.06</c:v>
                </c:pt>
                <c:pt idx="28">
                  <c:v>1.08</c:v>
                </c:pt>
                <c:pt idx="29">
                  <c:v>1.1000000000000001</c:v>
                </c:pt>
                <c:pt idx="30">
                  <c:v>1.1200000000000001</c:v>
                </c:pt>
                <c:pt idx="31">
                  <c:v>1.1399999999999999</c:v>
                </c:pt>
                <c:pt idx="32">
                  <c:v>1.1599999999999999</c:v>
                </c:pt>
                <c:pt idx="33">
                  <c:v>1.18</c:v>
                </c:pt>
                <c:pt idx="34">
                  <c:v>1.2</c:v>
                </c:pt>
                <c:pt idx="35">
                  <c:v>1.22</c:v>
                </c:pt>
                <c:pt idx="36">
                  <c:v>1.24</c:v>
                </c:pt>
                <c:pt idx="37">
                  <c:v>1.26</c:v>
                </c:pt>
                <c:pt idx="38">
                  <c:v>1.28</c:v>
                </c:pt>
                <c:pt idx="39">
                  <c:v>1.3</c:v>
                </c:pt>
                <c:pt idx="40">
                  <c:v>1.32</c:v>
                </c:pt>
                <c:pt idx="41">
                  <c:v>1.34</c:v>
                </c:pt>
                <c:pt idx="42">
                  <c:v>1.36</c:v>
                </c:pt>
                <c:pt idx="43">
                  <c:v>1.38</c:v>
                </c:pt>
                <c:pt idx="44">
                  <c:v>1.4</c:v>
                </c:pt>
                <c:pt idx="45">
                  <c:v>1.42</c:v>
                </c:pt>
                <c:pt idx="46">
                  <c:v>1.44</c:v>
                </c:pt>
                <c:pt idx="47">
                  <c:v>1.46</c:v>
                </c:pt>
                <c:pt idx="48">
                  <c:v>1.48</c:v>
                </c:pt>
                <c:pt idx="49">
                  <c:v>1.5</c:v>
                </c:pt>
              </c:numCache>
            </c:numRef>
          </c:xVal>
          <c:yVal>
            <c:numRef>
              <c:f>Vcmax_adj_2nd!$B$2:$B$51</c:f>
              <c:numCache>
                <c:formatCode>General</c:formatCode>
                <c:ptCount val="50"/>
                <c:pt idx="0">
                  <c:v>304.606040861005</c:v>
                </c:pt>
                <c:pt idx="1">
                  <c:v>280.09790982647598</c:v>
                </c:pt>
                <c:pt idx="2">
                  <c:v>256.84161294090399</c:v>
                </c:pt>
                <c:pt idx="3">
                  <c:v>234.81650616194599</c:v>
                </c:pt>
                <c:pt idx="4">
                  <c:v>214.004764789235</c:v>
                </c:pt>
                <c:pt idx="5">
                  <c:v>194.40088176203599</c:v>
                </c:pt>
                <c:pt idx="6">
                  <c:v>175.91539401357699</c:v>
                </c:pt>
                <c:pt idx="7">
                  <c:v>158.66890556123599</c:v>
                </c:pt>
                <c:pt idx="8">
                  <c:v>142.53646519476601</c:v>
                </c:pt>
                <c:pt idx="9">
                  <c:v>127.54413205488601</c:v>
                </c:pt>
                <c:pt idx="10">
                  <c:v>113.64125622458501</c:v>
                </c:pt>
                <c:pt idx="11">
                  <c:v>100.772696273794</c:v>
                </c:pt>
                <c:pt idx="12">
                  <c:v>89.180675088064604</c:v>
                </c:pt>
                <c:pt idx="13">
                  <c:v>78.652842005563002</c:v>
                </c:pt>
                <c:pt idx="14">
                  <c:v>69.350607206300694</c:v>
                </c:pt>
                <c:pt idx="15">
                  <c:v>61.328735017042703</c:v>
                </c:pt>
                <c:pt idx="16">
                  <c:v>54.645040354173297</c:v>
                </c:pt>
                <c:pt idx="17">
                  <c:v>49.203398388742897</c:v>
                </c:pt>
                <c:pt idx="18">
                  <c:v>45.023045996168499</c:v>
                </c:pt>
                <c:pt idx="19">
                  <c:v>41.855168823389299</c:v>
                </c:pt>
                <c:pt idx="20">
                  <c:v>39.577682989158902</c:v>
                </c:pt>
                <c:pt idx="21">
                  <c:v>38.026304523212197</c:v>
                </c:pt>
                <c:pt idx="22">
                  <c:v>37.0421186581003</c:v>
                </c:pt>
                <c:pt idx="23">
                  <c:v>36.510837087543798</c:v>
                </c:pt>
                <c:pt idx="24">
                  <c:v>36.319402931046199</c:v>
                </c:pt>
                <c:pt idx="25">
                  <c:v>36.380526716539897</c:v>
                </c:pt>
                <c:pt idx="26">
                  <c:v>36.632982472688902</c:v>
                </c:pt>
                <c:pt idx="27">
                  <c:v>37.015530309315402</c:v>
                </c:pt>
                <c:pt idx="28">
                  <c:v>37.487504053153302</c:v>
                </c:pt>
                <c:pt idx="29">
                  <c:v>37.996973226707098</c:v>
                </c:pt>
                <c:pt idx="30">
                  <c:v>38.530427663281102</c:v>
                </c:pt>
                <c:pt idx="31">
                  <c:v>39.047352138575199</c:v>
                </c:pt>
                <c:pt idx="32">
                  <c:v>39.559204084095498</c:v>
                </c:pt>
                <c:pt idx="33">
                  <c:v>41.509683463044801</c:v>
                </c:pt>
                <c:pt idx="34">
                  <c:v>43.755610233320098</c:v>
                </c:pt>
                <c:pt idx="35">
                  <c:v>46.0430877574127</c:v>
                </c:pt>
                <c:pt idx="36">
                  <c:v>48.321207852840203</c:v>
                </c:pt>
                <c:pt idx="37">
                  <c:v>51.130729797849398</c:v>
                </c:pt>
                <c:pt idx="38">
                  <c:v>54.396921712907698</c:v>
                </c:pt>
                <c:pt idx="39">
                  <c:v>57.686272059123901</c:v>
                </c:pt>
                <c:pt idx="40">
                  <c:v>61.037836820646397</c:v>
                </c:pt>
                <c:pt idx="41">
                  <c:v>64.405980180183704</c:v>
                </c:pt>
                <c:pt idx="42">
                  <c:v>67.902357452442104</c:v>
                </c:pt>
                <c:pt idx="43">
                  <c:v>71.449199127468106</c:v>
                </c:pt>
                <c:pt idx="44">
                  <c:v>75.175355145170201</c:v>
                </c:pt>
                <c:pt idx="45">
                  <c:v>78.9690018261483</c:v>
                </c:pt>
                <c:pt idx="46">
                  <c:v>82.982318737226194</c:v>
                </c:pt>
                <c:pt idx="47">
                  <c:v>87.064832717648102</c:v>
                </c:pt>
                <c:pt idx="48">
                  <c:v>91.366210645817205</c:v>
                </c:pt>
                <c:pt idx="49">
                  <c:v>95.770848701055201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9-4553-880F-9BD17DB21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81279"/>
        <c:axId val="292746975"/>
      </c:scatterChart>
      <c:valAx>
        <c:axId val="2875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46975"/>
        <c:crosses val="autoZero"/>
        <c:crossBetween val="midCat"/>
      </c:valAx>
      <c:valAx>
        <c:axId val="2927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992-4FA8-AD06-4EE4F33A2B5C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992-4FA8-AD06-4EE4F33A2B5C}"/>
              </c:ext>
            </c:extLst>
          </c:dPt>
          <c:xVal>
            <c:numRef>
              <c:f>Jmax_adj_3rd!$A$2:$A$51</c:f>
              <c:numCache>
                <c:formatCode>General</c:formatCode>
                <c:ptCount val="50"/>
                <c:pt idx="0">
                  <c:v>0.52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0.62</c:v>
                </c:pt>
                <c:pt idx="6">
                  <c:v>0.64</c:v>
                </c:pt>
                <c:pt idx="7">
                  <c:v>0.66</c:v>
                </c:pt>
                <c:pt idx="8">
                  <c:v>0.68</c:v>
                </c:pt>
                <c:pt idx="9">
                  <c:v>0.7</c:v>
                </c:pt>
                <c:pt idx="10">
                  <c:v>0.72</c:v>
                </c:pt>
                <c:pt idx="11">
                  <c:v>0.74</c:v>
                </c:pt>
                <c:pt idx="12">
                  <c:v>0.76</c:v>
                </c:pt>
                <c:pt idx="13">
                  <c:v>0.78</c:v>
                </c:pt>
                <c:pt idx="14">
                  <c:v>0.8</c:v>
                </c:pt>
                <c:pt idx="15">
                  <c:v>0.82</c:v>
                </c:pt>
                <c:pt idx="16">
                  <c:v>0.84</c:v>
                </c:pt>
                <c:pt idx="17">
                  <c:v>0.86</c:v>
                </c:pt>
                <c:pt idx="18">
                  <c:v>0.88</c:v>
                </c:pt>
                <c:pt idx="19">
                  <c:v>0.9</c:v>
                </c:pt>
                <c:pt idx="20">
                  <c:v>0.92</c:v>
                </c:pt>
                <c:pt idx="21">
                  <c:v>0.94</c:v>
                </c:pt>
                <c:pt idx="22">
                  <c:v>0.96</c:v>
                </c:pt>
                <c:pt idx="23">
                  <c:v>0.98</c:v>
                </c:pt>
                <c:pt idx="24">
                  <c:v>1</c:v>
                </c:pt>
                <c:pt idx="25">
                  <c:v>1.02</c:v>
                </c:pt>
                <c:pt idx="26">
                  <c:v>1.04</c:v>
                </c:pt>
                <c:pt idx="27">
                  <c:v>1.06</c:v>
                </c:pt>
                <c:pt idx="28">
                  <c:v>1.08</c:v>
                </c:pt>
                <c:pt idx="29">
                  <c:v>1.1000000000000001</c:v>
                </c:pt>
                <c:pt idx="30">
                  <c:v>1.1200000000000001</c:v>
                </c:pt>
                <c:pt idx="31">
                  <c:v>1.1399999999999999</c:v>
                </c:pt>
                <c:pt idx="32">
                  <c:v>1.1599999999999999</c:v>
                </c:pt>
                <c:pt idx="33">
                  <c:v>1.18</c:v>
                </c:pt>
                <c:pt idx="34">
                  <c:v>1.2</c:v>
                </c:pt>
                <c:pt idx="35">
                  <c:v>1.22</c:v>
                </c:pt>
                <c:pt idx="36">
                  <c:v>1.24</c:v>
                </c:pt>
                <c:pt idx="37">
                  <c:v>1.26</c:v>
                </c:pt>
                <c:pt idx="38">
                  <c:v>1.28</c:v>
                </c:pt>
                <c:pt idx="39">
                  <c:v>1.3</c:v>
                </c:pt>
                <c:pt idx="40">
                  <c:v>1.32</c:v>
                </c:pt>
                <c:pt idx="41">
                  <c:v>1.34</c:v>
                </c:pt>
                <c:pt idx="42">
                  <c:v>1.36</c:v>
                </c:pt>
                <c:pt idx="43">
                  <c:v>1.38</c:v>
                </c:pt>
                <c:pt idx="44">
                  <c:v>1.4</c:v>
                </c:pt>
                <c:pt idx="45">
                  <c:v>1.42</c:v>
                </c:pt>
                <c:pt idx="46">
                  <c:v>1.44</c:v>
                </c:pt>
                <c:pt idx="47">
                  <c:v>1.46</c:v>
                </c:pt>
                <c:pt idx="48">
                  <c:v>1.48</c:v>
                </c:pt>
                <c:pt idx="49">
                  <c:v>1.5</c:v>
                </c:pt>
              </c:numCache>
            </c:numRef>
          </c:xVal>
          <c:yVal>
            <c:numRef>
              <c:f>Jmax_adj_3rd!$B$2:$B$51</c:f>
              <c:numCache>
                <c:formatCode>General</c:formatCode>
                <c:ptCount val="50"/>
                <c:pt idx="0">
                  <c:v>212.373886999039</c:v>
                </c:pt>
                <c:pt idx="1">
                  <c:v>171.187211072135</c:v>
                </c:pt>
                <c:pt idx="2">
                  <c:v>134.467476624537</c:v>
                </c:pt>
                <c:pt idx="3">
                  <c:v>102.260579868257</c:v>
                </c:pt>
                <c:pt idx="4">
                  <c:v>74.5130537412102</c:v>
                </c:pt>
                <c:pt idx="5">
                  <c:v>51.1627141279779</c:v>
                </c:pt>
                <c:pt idx="6">
                  <c:v>32.2574555050046</c:v>
                </c:pt>
                <c:pt idx="7">
                  <c:v>17.715518120988602</c:v>
                </c:pt>
                <c:pt idx="8">
                  <c:v>7.5480068803103402</c:v>
                </c:pt>
                <c:pt idx="9">
                  <c:v>1.6755823800865499</c:v>
                </c:pt>
                <c:pt idx="10">
                  <c:v>6.3409563840378505E-2</c:v>
                </c:pt>
                <c:pt idx="11">
                  <c:v>2.6348855326379699</c:v>
                </c:pt>
                <c:pt idx="12">
                  <c:v>9.3182809282259296</c:v>
                </c:pt>
                <c:pt idx="13">
                  <c:v>20.013870194921498</c:v>
                </c:pt>
                <c:pt idx="14">
                  <c:v>34.5858650999416</c:v>
                </c:pt>
                <c:pt idx="15">
                  <c:v>52.884050561656402</c:v>
                </c:pt>
                <c:pt idx="16">
                  <c:v>74.689478567777996</c:v>
                </c:pt>
                <c:pt idx="17">
                  <c:v>99.730855538897103</c:v>
                </c:pt>
                <c:pt idx="18">
                  <c:v>127.631391331521</c:v>
                </c:pt>
                <c:pt idx="19">
                  <c:v>157.854525486413</c:v>
                </c:pt>
                <c:pt idx="20">
                  <c:v>189.63685255711999</c:v>
                </c:pt>
                <c:pt idx="21">
                  <c:v>222.11642619988299</c:v>
                </c:pt>
                <c:pt idx="22">
                  <c:v>254.15476653971999</c:v>
                </c:pt>
                <c:pt idx="23">
                  <c:v>285.20797115108599</c:v>
                </c:pt>
                <c:pt idx="24">
                  <c:v>315.195412265519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2-4FA8-AD06-4EE4F33A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84047"/>
        <c:axId val="336542559"/>
      </c:scatterChart>
      <c:valAx>
        <c:axId val="156488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42559"/>
        <c:crosses val="autoZero"/>
        <c:crossBetween val="midCat"/>
      </c:valAx>
      <c:valAx>
        <c:axId val="3365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8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8C8-4BCB-83D5-F244E22CF1F6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8C8-4BCB-83D5-F244E22CF1F6}"/>
              </c:ext>
            </c:extLst>
          </c:dPt>
          <c:xVal>
            <c:numRef>
              <c:f>Vcmax_adj_3rd!$A$2:$A$51</c:f>
              <c:numCache>
                <c:formatCode>General</c:formatCode>
                <c:ptCount val="50"/>
                <c:pt idx="0">
                  <c:v>0.52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0.62</c:v>
                </c:pt>
                <c:pt idx="6">
                  <c:v>0.64</c:v>
                </c:pt>
                <c:pt idx="7">
                  <c:v>0.66</c:v>
                </c:pt>
                <c:pt idx="8">
                  <c:v>0.68</c:v>
                </c:pt>
                <c:pt idx="9">
                  <c:v>0.7</c:v>
                </c:pt>
                <c:pt idx="10">
                  <c:v>0.72</c:v>
                </c:pt>
                <c:pt idx="11">
                  <c:v>0.74</c:v>
                </c:pt>
                <c:pt idx="12">
                  <c:v>0.76</c:v>
                </c:pt>
                <c:pt idx="13">
                  <c:v>0.78</c:v>
                </c:pt>
                <c:pt idx="14">
                  <c:v>0.8</c:v>
                </c:pt>
                <c:pt idx="15">
                  <c:v>0.82</c:v>
                </c:pt>
                <c:pt idx="16">
                  <c:v>0.84</c:v>
                </c:pt>
                <c:pt idx="17">
                  <c:v>0.86</c:v>
                </c:pt>
                <c:pt idx="18">
                  <c:v>0.88</c:v>
                </c:pt>
                <c:pt idx="19">
                  <c:v>0.9</c:v>
                </c:pt>
                <c:pt idx="20">
                  <c:v>0.92</c:v>
                </c:pt>
                <c:pt idx="21">
                  <c:v>0.94</c:v>
                </c:pt>
                <c:pt idx="22">
                  <c:v>0.96</c:v>
                </c:pt>
                <c:pt idx="23">
                  <c:v>0.98</c:v>
                </c:pt>
                <c:pt idx="24">
                  <c:v>1</c:v>
                </c:pt>
                <c:pt idx="25">
                  <c:v>1.02</c:v>
                </c:pt>
                <c:pt idx="26">
                  <c:v>1.04</c:v>
                </c:pt>
                <c:pt idx="27">
                  <c:v>1.06</c:v>
                </c:pt>
                <c:pt idx="28">
                  <c:v>1.08</c:v>
                </c:pt>
                <c:pt idx="29">
                  <c:v>1.1000000000000001</c:v>
                </c:pt>
                <c:pt idx="30">
                  <c:v>1.1200000000000001</c:v>
                </c:pt>
                <c:pt idx="31">
                  <c:v>1.1399999999999999</c:v>
                </c:pt>
                <c:pt idx="32">
                  <c:v>1.1599999999999999</c:v>
                </c:pt>
                <c:pt idx="33">
                  <c:v>1.18</c:v>
                </c:pt>
                <c:pt idx="34">
                  <c:v>1.2</c:v>
                </c:pt>
                <c:pt idx="35">
                  <c:v>1.22</c:v>
                </c:pt>
                <c:pt idx="36">
                  <c:v>1.24</c:v>
                </c:pt>
                <c:pt idx="37">
                  <c:v>1.26</c:v>
                </c:pt>
                <c:pt idx="38">
                  <c:v>1.28</c:v>
                </c:pt>
                <c:pt idx="39">
                  <c:v>1.3</c:v>
                </c:pt>
                <c:pt idx="40">
                  <c:v>1.32</c:v>
                </c:pt>
                <c:pt idx="41">
                  <c:v>1.34</c:v>
                </c:pt>
                <c:pt idx="42">
                  <c:v>1.36</c:v>
                </c:pt>
                <c:pt idx="43">
                  <c:v>1.38</c:v>
                </c:pt>
                <c:pt idx="44">
                  <c:v>1.4</c:v>
                </c:pt>
                <c:pt idx="45">
                  <c:v>1.42</c:v>
                </c:pt>
                <c:pt idx="46">
                  <c:v>1.44</c:v>
                </c:pt>
                <c:pt idx="47">
                  <c:v>1.46</c:v>
                </c:pt>
                <c:pt idx="48">
                  <c:v>1.48</c:v>
                </c:pt>
                <c:pt idx="49">
                  <c:v>1.5</c:v>
                </c:pt>
              </c:numCache>
            </c:numRef>
          </c:xVal>
          <c:yVal>
            <c:numRef>
              <c:f>Vcmax_adj_3rd!$B$2:$B$51</c:f>
              <c:numCache>
                <c:formatCode>General</c:formatCode>
                <c:ptCount val="50"/>
                <c:pt idx="0">
                  <c:v>161.43319764196301</c:v>
                </c:pt>
                <c:pt idx="1">
                  <c:v>144.512758908162</c:v>
                </c:pt>
                <c:pt idx="2">
                  <c:v>128.74995882652399</c:v>
                </c:pt>
                <c:pt idx="3">
                  <c:v>114.19128596026199</c:v>
                </c:pt>
                <c:pt idx="4">
                  <c:v>100.7438411756</c:v>
                </c:pt>
                <c:pt idx="5">
                  <c:v>88.461452412543494</c:v>
                </c:pt>
                <c:pt idx="6">
                  <c:v>77.218598309774293</c:v>
                </c:pt>
                <c:pt idx="7">
                  <c:v>67.108951896760999</c:v>
                </c:pt>
                <c:pt idx="8">
                  <c:v>58.094874364157597</c:v>
                </c:pt>
                <c:pt idx="9">
                  <c:v>50.121890175629702</c:v>
                </c:pt>
                <c:pt idx="10">
                  <c:v>43.2116801549248</c:v>
                </c:pt>
                <c:pt idx="11">
                  <c:v>37.459760475797601</c:v>
                </c:pt>
                <c:pt idx="12">
                  <c:v>32.856215553718499</c:v>
                </c:pt>
                <c:pt idx="13">
                  <c:v>29.4502206721648</c:v>
                </c:pt>
                <c:pt idx="14">
                  <c:v>27.1519111492684</c:v>
                </c:pt>
                <c:pt idx="15">
                  <c:v>25.8298820461813</c:v>
                </c:pt>
                <c:pt idx="16">
                  <c:v>25.3196862284925</c:v>
                </c:pt>
                <c:pt idx="17">
                  <c:v>25.428954122539899</c:v>
                </c:pt>
                <c:pt idx="18">
                  <c:v>26.0118097105637</c:v>
                </c:pt>
                <c:pt idx="19">
                  <c:v>26.928964207587999</c:v>
                </c:pt>
                <c:pt idx="20">
                  <c:v>28.045949384027001</c:v>
                </c:pt>
                <c:pt idx="21">
                  <c:v>29.312090048753898</c:v>
                </c:pt>
                <c:pt idx="22">
                  <c:v>30.645065929334798</c:v>
                </c:pt>
                <c:pt idx="23">
                  <c:v>31.998717165457201</c:v>
                </c:pt>
                <c:pt idx="24">
                  <c:v>33.344131789236897</c:v>
                </c:pt>
                <c:pt idx="25">
                  <c:v>34.622243880666097</c:v>
                </c:pt>
                <c:pt idx="26">
                  <c:v>35.815265272641</c:v>
                </c:pt>
                <c:pt idx="27">
                  <c:v>36.908300399991603</c:v>
                </c:pt>
                <c:pt idx="28">
                  <c:v>37.913831729283203</c:v>
                </c:pt>
                <c:pt idx="29">
                  <c:v>38.847664849991801</c:v>
                </c:pt>
                <c:pt idx="30">
                  <c:v>40.447581973781901</c:v>
                </c:pt>
                <c:pt idx="31">
                  <c:v>42.573941282397897</c:v>
                </c:pt>
                <c:pt idx="32">
                  <c:v>44.591722298802097</c:v>
                </c:pt>
                <c:pt idx="33">
                  <c:v>46.605527722543002</c:v>
                </c:pt>
                <c:pt idx="34">
                  <c:v>48.813498186871797</c:v>
                </c:pt>
                <c:pt idx="35">
                  <c:v>51.200408077056601</c:v>
                </c:pt>
                <c:pt idx="36">
                  <c:v>53.6005835891877</c:v>
                </c:pt>
                <c:pt idx="37">
                  <c:v>56.042088518560199</c:v>
                </c:pt>
                <c:pt idx="38">
                  <c:v>58.482328042773297</c:v>
                </c:pt>
                <c:pt idx="39">
                  <c:v>60.8833373046837</c:v>
                </c:pt>
                <c:pt idx="40">
                  <c:v>63.043844411841498</c:v>
                </c:pt>
                <c:pt idx="41">
                  <c:v>65.397745157988098</c:v>
                </c:pt>
                <c:pt idx="42">
                  <c:v>67.859158318263894</c:v>
                </c:pt>
                <c:pt idx="43">
                  <c:v>70.448771156001499</c:v>
                </c:pt>
                <c:pt idx="44">
                  <c:v>73.220689206775802</c:v>
                </c:pt>
                <c:pt idx="45">
                  <c:v>76.1175405090288</c:v>
                </c:pt>
                <c:pt idx="46">
                  <c:v>78.8680183699732</c:v>
                </c:pt>
                <c:pt idx="47">
                  <c:v>80.920425275362305</c:v>
                </c:pt>
                <c:pt idx="48">
                  <c:v>83.137479217991</c:v>
                </c:pt>
                <c:pt idx="49">
                  <c:v>85.583913474363797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8-4BCB-83D5-F244E22C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81279"/>
        <c:axId val="292746975"/>
      </c:scatterChart>
      <c:valAx>
        <c:axId val="28758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46975"/>
        <c:crosses val="autoZero"/>
        <c:crossBetween val="midCat"/>
      </c:valAx>
      <c:valAx>
        <c:axId val="2927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8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1A9-45ED-84EE-5D6A23E857B4}"/>
              </c:ext>
            </c:extLst>
          </c:dPt>
          <c:xVal>
            <c:numRef>
              <c:f>Jmax_Sharkey!$A$2:$A$51</c:f>
              <c:numCache>
                <c:formatCode>General</c:formatCode>
                <c:ptCount val="50"/>
                <c:pt idx="0">
                  <c:v>0.52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0.62</c:v>
                </c:pt>
                <c:pt idx="6">
                  <c:v>0.64</c:v>
                </c:pt>
                <c:pt idx="7">
                  <c:v>0.66</c:v>
                </c:pt>
                <c:pt idx="8">
                  <c:v>0.68</c:v>
                </c:pt>
                <c:pt idx="9">
                  <c:v>0.7</c:v>
                </c:pt>
                <c:pt idx="10">
                  <c:v>0.72</c:v>
                </c:pt>
                <c:pt idx="11">
                  <c:v>0.74</c:v>
                </c:pt>
                <c:pt idx="12">
                  <c:v>0.76</c:v>
                </c:pt>
                <c:pt idx="13">
                  <c:v>0.78</c:v>
                </c:pt>
                <c:pt idx="14">
                  <c:v>0.8</c:v>
                </c:pt>
                <c:pt idx="15">
                  <c:v>0.82</c:v>
                </c:pt>
                <c:pt idx="16">
                  <c:v>0.84</c:v>
                </c:pt>
                <c:pt idx="17">
                  <c:v>0.86</c:v>
                </c:pt>
                <c:pt idx="18">
                  <c:v>0.88</c:v>
                </c:pt>
                <c:pt idx="19">
                  <c:v>0.9</c:v>
                </c:pt>
                <c:pt idx="20">
                  <c:v>0.92</c:v>
                </c:pt>
                <c:pt idx="21">
                  <c:v>0.94</c:v>
                </c:pt>
                <c:pt idx="22">
                  <c:v>0.96</c:v>
                </c:pt>
                <c:pt idx="23">
                  <c:v>0.98</c:v>
                </c:pt>
                <c:pt idx="24">
                  <c:v>1</c:v>
                </c:pt>
                <c:pt idx="25">
                  <c:v>1.02</c:v>
                </c:pt>
                <c:pt idx="26">
                  <c:v>1.04</c:v>
                </c:pt>
                <c:pt idx="27">
                  <c:v>1.06</c:v>
                </c:pt>
                <c:pt idx="28">
                  <c:v>1.08</c:v>
                </c:pt>
                <c:pt idx="29">
                  <c:v>1.1000000000000001</c:v>
                </c:pt>
                <c:pt idx="30">
                  <c:v>1.1200000000000001</c:v>
                </c:pt>
                <c:pt idx="31">
                  <c:v>1.1399999999999999</c:v>
                </c:pt>
                <c:pt idx="32">
                  <c:v>1.1599999999999999</c:v>
                </c:pt>
                <c:pt idx="33">
                  <c:v>1.18</c:v>
                </c:pt>
                <c:pt idx="34">
                  <c:v>1.2</c:v>
                </c:pt>
                <c:pt idx="35">
                  <c:v>1.22</c:v>
                </c:pt>
                <c:pt idx="36">
                  <c:v>1.24</c:v>
                </c:pt>
                <c:pt idx="37">
                  <c:v>1.26</c:v>
                </c:pt>
                <c:pt idx="38">
                  <c:v>1.28</c:v>
                </c:pt>
                <c:pt idx="39">
                  <c:v>1.3</c:v>
                </c:pt>
                <c:pt idx="40">
                  <c:v>1.32</c:v>
                </c:pt>
                <c:pt idx="41">
                  <c:v>1.34</c:v>
                </c:pt>
                <c:pt idx="42">
                  <c:v>1.36</c:v>
                </c:pt>
                <c:pt idx="43">
                  <c:v>1.38</c:v>
                </c:pt>
                <c:pt idx="44">
                  <c:v>1.4</c:v>
                </c:pt>
                <c:pt idx="45">
                  <c:v>1.42</c:v>
                </c:pt>
                <c:pt idx="46">
                  <c:v>1.44</c:v>
                </c:pt>
                <c:pt idx="47">
                  <c:v>1.46</c:v>
                </c:pt>
                <c:pt idx="48">
                  <c:v>1.48</c:v>
                </c:pt>
                <c:pt idx="49">
                  <c:v>1.5</c:v>
                </c:pt>
              </c:numCache>
            </c:numRef>
          </c:xVal>
          <c:yVal>
            <c:numRef>
              <c:f>Jmax_Sharkey!$B$2:$B$51</c:f>
              <c:numCache>
                <c:formatCode>General</c:formatCode>
                <c:ptCount val="50"/>
                <c:pt idx="0">
                  <c:v>822.83318615610699</c:v>
                </c:pt>
                <c:pt idx="1">
                  <c:v>717.47833902046705</c:v>
                </c:pt>
                <c:pt idx="2">
                  <c:v>619.887334527608</c:v>
                </c:pt>
                <c:pt idx="3">
                  <c:v>529.69809949499597</c:v>
                </c:pt>
                <c:pt idx="4">
                  <c:v>447.24335053324199</c:v>
                </c:pt>
                <c:pt idx="5">
                  <c:v>372.39950423560299</c:v>
                </c:pt>
                <c:pt idx="6">
                  <c:v>305.04932637448701</c:v>
                </c:pt>
                <c:pt idx="7">
                  <c:v>245.141146859305</c:v>
                </c:pt>
                <c:pt idx="8">
                  <c:v>192.61234013805199</c:v>
                </c:pt>
                <c:pt idx="9">
                  <c:v>147.342016204891</c:v>
                </c:pt>
                <c:pt idx="10">
                  <c:v>109.257570512276</c:v>
                </c:pt>
                <c:pt idx="11">
                  <c:v>78.007107391315699</c:v>
                </c:pt>
                <c:pt idx="12">
                  <c:v>53.386276254849903</c:v>
                </c:pt>
                <c:pt idx="13">
                  <c:v>34.8569548920062</c:v>
                </c:pt>
                <c:pt idx="14">
                  <c:v>21.663109203354999</c:v>
                </c:pt>
                <c:pt idx="15">
                  <c:v>12.786079807646701</c:v>
                </c:pt>
                <c:pt idx="16">
                  <c:v>7.0494809938416196</c:v>
                </c:pt>
                <c:pt idx="17">
                  <c:v>3.4697394658500502</c:v>
                </c:pt>
                <c:pt idx="18">
                  <c:v>1.36613017423869</c:v>
                </c:pt>
                <c:pt idx="19">
                  <c:v>0.32527757566933901</c:v>
                </c:pt>
                <c:pt idx="20">
                  <c:v>0.154004276250989</c:v>
                </c:pt>
                <c:pt idx="21">
                  <c:v>0.78093881014451405</c:v>
                </c:pt>
                <c:pt idx="22">
                  <c:v>2.1856355887832799</c:v>
                </c:pt>
                <c:pt idx="23">
                  <c:v>4.3572939311410002</c:v>
                </c:pt>
                <c:pt idx="24">
                  <c:v>7.2792731179991597</c:v>
                </c:pt>
                <c:pt idx="25">
                  <c:v>10.9256288302731</c:v>
                </c:pt>
                <c:pt idx="26">
                  <c:v>15.2641690861499</c:v>
                </c:pt>
                <c:pt idx="27">
                  <c:v>20.260548745513699</c:v>
                </c:pt>
                <c:pt idx="28">
                  <c:v>25.875929018192</c:v>
                </c:pt>
                <c:pt idx="29">
                  <c:v>32.057945237167601</c:v>
                </c:pt>
                <c:pt idx="30">
                  <c:v>38.768193399686297</c:v>
                </c:pt>
                <c:pt idx="31">
                  <c:v>45.9721995559416</c:v>
                </c:pt>
                <c:pt idx="32">
                  <c:v>53.635404161167301</c:v>
                </c:pt>
                <c:pt idx="33">
                  <c:v>61.703369833273001</c:v>
                </c:pt>
                <c:pt idx="34">
                  <c:v>70.156169881088502</c:v>
                </c:pt>
                <c:pt idx="35">
                  <c:v>78.943261349497305</c:v>
                </c:pt>
                <c:pt idx="36">
                  <c:v>88.046205148183603</c:v>
                </c:pt>
                <c:pt idx="37">
                  <c:v>97.4099913312197</c:v>
                </c:pt>
                <c:pt idx="38">
                  <c:v>107.019397773441</c:v>
                </c:pt>
                <c:pt idx="39">
                  <c:v>116.837709644749</c:v>
                </c:pt>
                <c:pt idx="40">
                  <c:v>126.890259350135</c:v>
                </c:pt>
                <c:pt idx="41">
                  <c:v>137.07583874971101</c:v>
                </c:pt>
                <c:pt idx="42">
                  <c:v>147.403428833725</c:v>
                </c:pt>
                <c:pt idx="43">
                  <c:v>157.85482407420901</c:v>
                </c:pt>
                <c:pt idx="44">
                  <c:v>168.432702387467</c:v>
                </c:pt>
                <c:pt idx="45">
                  <c:v>179.112991997347</c:v>
                </c:pt>
                <c:pt idx="46">
                  <c:v>189.81880357446599</c:v>
                </c:pt>
                <c:pt idx="47">
                  <c:v>200.61390113146899</c:v>
                </c:pt>
                <c:pt idx="48">
                  <c:v>211.42458008710301</c:v>
                </c:pt>
                <c:pt idx="49">
                  <c:v>222.24880609936699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9-45ED-84EE-5D6A23E8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198144"/>
        <c:axId val="1200449728"/>
      </c:scatterChart>
      <c:valAx>
        <c:axId val="18121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49728"/>
        <c:crosses val="autoZero"/>
        <c:crossBetween val="midCat"/>
      </c:valAx>
      <c:valAx>
        <c:axId val="12004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9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3E8-4C9D-82BE-B7E6B153D293}"/>
              </c:ext>
            </c:extLst>
          </c:dPt>
          <c:xVal>
            <c:numRef>
              <c:f>Vcmax_Sharkey!$A$2:$A$51</c:f>
              <c:numCache>
                <c:formatCode>General</c:formatCode>
                <c:ptCount val="50"/>
                <c:pt idx="0">
                  <c:v>0.52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0.62</c:v>
                </c:pt>
                <c:pt idx="6">
                  <c:v>0.64</c:v>
                </c:pt>
                <c:pt idx="7">
                  <c:v>0.66</c:v>
                </c:pt>
                <c:pt idx="8">
                  <c:v>0.68</c:v>
                </c:pt>
                <c:pt idx="9">
                  <c:v>0.7</c:v>
                </c:pt>
                <c:pt idx="10">
                  <c:v>0.72</c:v>
                </c:pt>
                <c:pt idx="11">
                  <c:v>0.74</c:v>
                </c:pt>
                <c:pt idx="12">
                  <c:v>0.76</c:v>
                </c:pt>
                <c:pt idx="13">
                  <c:v>0.78</c:v>
                </c:pt>
                <c:pt idx="14">
                  <c:v>0.8</c:v>
                </c:pt>
                <c:pt idx="15">
                  <c:v>0.82</c:v>
                </c:pt>
                <c:pt idx="16">
                  <c:v>0.84</c:v>
                </c:pt>
                <c:pt idx="17">
                  <c:v>0.86</c:v>
                </c:pt>
                <c:pt idx="18">
                  <c:v>0.88</c:v>
                </c:pt>
                <c:pt idx="19">
                  <c:v>0.9</c:v>
                </c:pt>
                <c:pt idx="20">
                  <c:v>0.92</c:v>
                </c:pt>
                <c:pt idx="21">
                  <c:v>0.94</c:v>
                </c:pt>
                <c:pt idx="22">
                  <c:v>0.96</c:v>
                </c:pt>
                <c:pt idx="23">
                  <c:v>0.98</c:v>
                </c:pt>
                <c:pt idx="24">
                  <c:v>1</c:v>
                </c:pt>
                <c:pt idx="25">
                  <c:v>1.02</c:v>
                </c:pt>
                <c:pt idx="26">
                  <c:v>1.04</c:v>
                </c:pt>
                <c:pt idx="27">
                  <c:v>1.06</c:v>
                </c:pt>
                <c:pt idx="28">
                  <c:v>1.08</c:v>
                </c:pt>
                <c:pt idx="29">
                  <c:v>1.1000000000000001</c:v>
                </c:pt>
                <c:pt idx="30">
                  <c:v>1.1200000000000001</c:v>
                </c:pt>
                <c:pt idx="31">
                  <c:v>1.1399999999999999</c:v>
                </c:pt>
                <c:pt idx="32">
                  <c:v>1.1599999999999999</c:v>
                </c:pt>
                <c:pt idx="33">
                  <c:v>1.18</c:v>
                </c:pt>
                <c:pt idx="34">
                  <c:v>1.2</c:v>
                </c:pt>
                <c:pt idx="35">
                  <c:v>1.22</c:v>
                </c:pt>
                <c:pt idx="36">
                  <c:v>1.24</c:v>
                </c:pt>
                <c:pt idx="37">
                  <c:v>1.26</c:v>
                </c:pt>
                <c:pt idx="38">
                  <c:v>1.28</c:v>
                </c:pt>
                <c:pt idx="39">
                  <c:v>1.3</c:v>
                </c:pt>
                <c:pt idx="40">
                  <c:v>1.32</c:v>
                </c:pt>
                <c:pt idx="41">
                  <c:v>1.34</c:v>
                </c:pt>
                <c:pt idx="42">
                  <c:v>1.36</c:v>
                </c:pt>
                <c:pt idx="43">
                  <c:v>1.38</c:v>
                </c:pt>
                <c:pt idx="44">
                  <c:v>1.4</c:v>
                </c:pt>
                <c:pt idx="45">
                  <c:v>1.42</c:v>
                </c:pt>
                <c:pt idx="46">
                  <c:v>1.44</c:v>
                </c:pt>
                <c:pt idx="47">
                  <c:v>1.46</c:v>
                </c:pt>
                <c:pt idx="48">
                  <c:v>1.48</c:v>
                </c:pt>
                <c:pt idx="49">
                  <c:v>1.5</c:v>
                </c:pt>
              </c:numCache>
            </c:numRef>
          </c:xVal>
          <c:yVal>
            <c:numRef>
              <c:f>Vcmax_Sharkey!$B$2:$B$51</c:f>
              <c:numCache>
                <c:formatCode>General</c:formatCode>
                <c:ptCount val="50"/>
                <c:pt idx="0">
                  <c:v>506.70259167585101</c:v>
                </c:pt>
                <c:pt idx="1">
                  <c:v>479.85674767148998</c:v>
                </c:pt>
                <c:pt idx="2">
                  <c:v>453.24490074693801</c:v>
                </c:pt>
                <c:pt idx="3">
                  <c:v>427.03268384659998</c:v>
                </c:pt>
                <c:pt idx="4">
                  <c:v>401.36445164417</c:v>
                </c:pt>
                <c:pt idx="5">
                  <c:v>376.31485221805502</c:v>
                </c:pt>
                <c:pt idx="6">
                  <c:v>352.04850051940701</c:v>
                </c:pt>
                <c:pt idx="7">
                  <c:v>328.61789243025697</c:v>
                </c:pt>
                <c:pt idx="8">
                  <c:v>306.05110418475903</c:v>
                </c:pt>
                <c:pt idx="9">
                  <c:v>284.433407536613</c:v>
                </c:pt>
                <c:pt idx="10">
                  <c:v>263.62211475434299</c:v>
                </c:pt>
                <c:pt idx="11">
                  <c:v>243.733710800723</c:v>
                </c:pt>
                <c:pt idx="12">
                  <c:v>224.72993136552699</c:v>
                </c:pt>
                <c:pt idx="13">
                  <c:v>206.63808142792001</c:v>
                </c:pt>
                <c:pt idx="14">
                  <c:v>189.381277376215</c:v>
                </c:pt>
                <c:pt idx="15">
                  <c:v>173.03706721761699</c:v>
                </c:pt>
                <c:pt idx="16">
                  <c:v>157.47871683901701</c:v>
                </c:pt>
                <c:pt idx="17">
                  <c:v>142.75751032162199</c:v>
                </c:pt>
                <c:pt idx="18">
                  <c:v>128.97323721775101</c:v>
                </c:pt>
                <c:pt idx="19">
                  <c:v>115.917731294962</c:v>
                </c:pt>
                <c:pt idx="20">
                  <c:v>103.688596054904</c:v>
                </c:pt>
                <c:pt idx="21">
                  <c:v>92.222027973388194</c:v>
                </c:pt>
                <c:pt idx="22">
                  <c:v>81.621204851692497</c:v>
                </c:pt>
                <c:pt idx="23">
                  <c:v>71.741932631420497</c:v>
                </c:pt>
                <c:pt idx="24">
                  <c:v>62.626722112131397</c:v>
                </c:pt>
                <c:pt idx="25">
                  <c:v>54.216852894598198</c:v>
                </c:pt>
                <c:pt idx="26">
                  <c:v>46.638008358143999</c:v>
                </c:pt>
                <c:pt idx="27">
                  <c:v>39.719359004151201</c:v>
                </c:pt>
                <c:pt idx="28">
                  <c:v>33.489037029505504</c:v>
                </c:pt>
                <c:pt idx="29">
                  <c:v>27.950304695654399</c:v>
                </c:pt>
                <c:pt idx="30">
                  <c:v>23.072038103952</c:v>
                </c:pt>
                <c:pt idx="31">
                  <c:v>18.837085143842401</c:v>
                </c:pt>
                <c:pt idx="32">
                  <c:v>15.21217334546</c:v>
                </c:pt>
                <c:pt idx="33">
                  <c:v>12.1488602892505</c:v>
                </c:pt>
                <c:pt idx="34">
                  <c:v>9.6490448257375494</c:v>
                </c:pt>
                <c:pt idx="35">
                  <c:v>7.6514827346883996</c:v>
                </c:pt>
                <c:pt idx="36">
                  <c:v>6.1257229606874404</c:v>
                </c:pt>
                <c:pt idx="37">
                  <c:v>5.0036401552361802</c:v>
                </c:pt>
                <c:pt idx="38">
                  <c:v>4.2512289100941203</c:v>
                </c:pt>
                <c:pt idx="39">
                  <c:v>3.8118436945297698</c:v>
                </c:pt>
                <c:pt idx="40">
                  <c:v>3.6314213424743498</c:v>
                </c:pt>
                <c:pt idx="41">
                  <c:v>3.6684264760312102</c:v>
                </c:pt>
                <c:pt idx="42">
                  <c:v>3.87392811099954</c:v>
                </c:pt>
                <c:pt idx="43">
                  <c:v>4.2337223109789601</c:v>
                </c:pt>
                <c:pt idx="44">
                  <c:v>5.0952255667530801</c:v>
                </c:pt>
                <c:pt idx="45">
                  <c:v>6.1034951721762001</c:v>
                </c:pt>
                <c:pt idx="46">
                  <c:v>7.2550286357438498</c:v>
                </c:pt>
                <c:pt idx="47">
                  <c:v>8.5215446729129205</c:v>
                </c:pt>
                <c:pt idx="48">
                  <c:v>9.8907527880473793</c:v>
                </c:pt>
                <c:pt idx="49">
                  <c:v>11.1672778708274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8-4C9D-82BE-B7E6B153D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960512"/>
        <c:axId val="1618911824"/>
      </c:scatterChart>
      <c:valAx>
        <c:axId val="14999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11824"/>
        <c:crosses val="autoZero"/>
        <c:crossBetween val="midCat"/>
      </c:valAx>
      <c:valAx>
        <c:axId val="16189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364-46A5-92DC-F51B53360219}"/>
              </c:ext>
            </c:extLst>
          </c:dPt>
          <c:xVal>
            <c:numRef>
              <c:f>Jmax_HC!$J$2:$J$51</c:f>
              <c:numCache>
                <c:formatCode>General</c:formatCode>
                <c:ptCount val="50"/>
                <c:pt idx="0">
                  <c:v>0.52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0.62</c:v>
                </c:pt>
                <c:pt idx="6">
                  <c:v>0.64</c:v>
                </c:pt>
                <c:pt idx="7">
                  <c:v>0.66</c:v>
                </c:pt>
                <c:pt idx="8">
                  <c:v>0.68</c:v>
                </c:pt>
                <c:pt idx="9">
                  <c:v>0.7</c:v>
                </c:pt>
                <c:pt idx="10">
                  <c:v>0.72</c:v>
                </c:pt>
                <c:pt idx="11">
                  <c:v>0.74</c:v>
                </c:pt>
                <c:pt idx="12">
                  <c:v>0.76</c:v>
                </c:pt>
                <c:pt idx="13">
                  <c:v>0.78</c:v>
                </c:pt>
                <c:pt idx="14">
                  <c:v>0.8</c:v>
                </c:pt>
                <c:pt idx="15">
                  <c:v>0.82</c:v>
                </c:pt>
                <c:pt idx="16">
                  <c:v>0.84</c:v>
                </c:pt>
                <c:pt idx="17">
                  <c:v>0.86</c:v>
                </c:pt>
                <c:pt idx="18">
                  <c:v>0.88</c:v>
                </c:pt>
                <c:pt idx="19">
                  <c:v>0.9</c:v>
                </c:pt>
                <c:pt idx="20">
                  <c:v>0.92</c:v>
                </c:pt>
                <c:pt idx="21">
                  <c:v>0.94</c:v>
                </c:pt>
                <c:pt idx="22">
                  <c:v>0.96</c:v>
                </c:pt>
                <c:pt idx="23">
                  <c:v>0.98</c:v>
                </c:pt>
                <c:pt idx="24">
                  <c:v>1</c:v>
                </c:pt>
                <c:pt idx="25">
                  <c:v>1.02</c:v>
                </c:pt>
                <c:pt idx="26">
                  <c:v>1.04</c:v>
                </c:pt>
                <c:pt idx="27">
                  <c:v>1.06</c:v>
                </c:pt>
                <c:pt idx="28">
                  <c:v>1.08</c:v>
                </c:pt>
                <c:pt idx="29">
                  <c:v>1.1000000000000001</c:v>
                </c:pt>
                <c:pt idx="30">
                  <c:v>1.1200000000000001</c:v>
                </c:pt>
                <c:pt idx="31">
                  <c:v>1.1399999999999999</c:v>
                </c:pt>
                <c:pt idx="32">
                  <c:v>1.1599999999999999</c:v>
                </c:pt>
                <c:pt idx="33">
                  <c:v>1.18</c:v>
                </c:pt>
                <c:pt idx="34">
                  <c:v>1.2</c:v>
                </c:pt>
                <c:pt idx="35">
                  <c:v>1.22</c:v>
                </c:pt>
                <c:pt idx="36">
                  <c:v>1.24</c:v>
                </c:pt>
                <c:pt idx="37">
                  <c:v>1.26</c:v>
                </c:pt>
                <c:pt idx="38">
                  <c:v>1.28</c:v>
                </c:pt>
                <c:pt idx="39">
                  <c:v>1.3</c:v>
                </c:pt>
                <c:pt idx="40">
                  <c:v>1.32</c:v>
                </c:pt>
                <c:pt idx="41">
                  <c:v>1.34</c:v>
                </c:pt>
                <c:pt idx="42">
                  <c:v>1.36</c:v>
                </c:pt>
                <c:pt idx="43">
                  <c:v>1.38</c:v>
                </c:pt>
                <c:pt idx="44">
                  <c:v>1.4</c:v>
                </c:pt>
                <c:pt idx="45">
                  <c:v>1.42</c:v>
                </c:pt>
                <c:pt idx="46">
                  <c:v>1.44</c:v>
                </c:pt>
                <c:pt idx="47">
                  <c:v>1.46</c:v>
                </c:pt>
                <c:pt idx="48">
                  <c:v>1.48</c:v>
                </c:pt>
                <c:pt idx="49">
                  <c:v>1.5</c:v>
                </c:pt>
              </c:numCache>
            </c:numRef>
          </c:xVal>
          <c:yVal>
            <c:numRef>
              <c:f>Jmax_HC!$K$2:$K$51</c:f>
              <c:numCache>
                <c:formatCode>0.00E+00</c:formatCode>
                <c:ptCount val="50"/>
                <c:pt idx="0">
                  <c:v>1160</c:v>
                </c:pt>
                <c:pt idx="1">
                  <c:v>1032.5</c:v>
                </c:pt>
                <c:pt idx="2" formatCode="General">
                  <c:v>912.96939999999995</c:v>
                </c:pt>
                <c:pt idx="3" formatCode="General">
                  <c:v>801.74800000000005</c:v>
                </c:pt>
                <c:pt idx="4" formatCode="General">
                  <c:v>698.63800000000003</c:v>
                </c:pt>
                <c:pt idx="5" formatCode="General">
                  <c:v>603.92949999999996</c:v>
                </c:pt>
                <c:pt idx="6" formatCode="General">
                  <c:v>517.23299999999995</c:v>
                </c:pt>
                <c:pt idx="7" formatCode="General">
                  <c:v>438.86559999999997</c:v>
                </c:pt>
                <c:pt idx="8" formatCode="General">
                  <c:v>368.75740000000002</c:v>
                </c:pt>
                <c:pt idx="9" formatCode="General">
                  <c:v>307.0403</c:v>
                </c:pt>
                <c:pt idx="10" formatCode="General">
                  <c:v>253.98679999999999</c:v>
                </c:pt>
                <c:pt idx="11" formatCode="General">
                  <c:v>209.6951</c:v>
                </c:pt>
                <c:pt idx="12" formatCode="General">
                  <c:v>173.9367</c:v>
                </c:pt>
                <c:pt idx="13" formatCode="General">
                  <c:v>145.6447</c:v>
                </c:pt>
                <c:pt idx="14" formatCode="General">
                  <c:v>122.9327</c:v>
                </c:pt>
                <c:pt idx="15" formatCode="General">
                  <c:v>104.3413</c:v>
                </c:pt>
                <c:pt idx="16" formatCode="General">
                  <c:v>88.534499999999994</c:v>
                </c:pt>
                <c:pt idx="17" formatCode="General">
                  <c:v>74.769000000000005</c:v>
                </c:pt>
                <c:pt idx="18" formatCode="General">
                  <c:v>62.517400000000002</c:v>
                </c:pt>
                <c:pt idx="19" formatCode="General">
                  <c:v>51.502299999999998</c:v>
                </c:pt>
                <c:pt idx="20" formatCode="General">
                  <c:v>41.644799999999996</c:v>
                </c:pt>
                <c:pt idx="21" formatCode="General">
                  <c:v>32.911099999999998</c:v>
                </c:pt>
                <c:pt idx="22" formatCode="General">
                  <c:v>25.2776</c:v>
                </c:pt>
                <c:pt idx="23" formatCode="General">
                  <c:v>18.752800000000001</c:v>
                </c:pt>
                <c:pt idx="24" formatCode="General">
                  <c:v>13.3245</c:v>
                </c:pt>
                <c:pt idx="25" formatCode="General">
                  <c:v>8.9614999999999991</c:v>
                </c:pt>
                <c:pt idx="26" formatCode="General">
                  <c:v>5.6223000000000001</c:v>
                </c:pt>
                <c:pt idx="27" formatCode="General">
                  <c:v>3.2690999999999999</c:v>
                </c:pt>
                <c:pt idx="28" formatCode="General">
                  <c:v>1.8593</c:v>
                </c:pt>
                <c:pt idx="29" formatCode="General">
                  <c:v>1.3314999999999999</c:v>
                </c:pt>
                <c:pt idx="30" formatCode="General">
                  <c:v>1.6366000000000001</c:v>
                </c:pt>
                <c:pt idx="31" formatCode="General">
                  <c:v>2.7221000000000002</c:v>
                </c:pt>
                <c:pt idx="32" formatCode="General">
                  <c:v>4.5339999999999998</c:v>
                </c:pt>
                <c:pt idx="33" formatCode="General">
                  <c:v>7.0202</c:v>
                </c:pt>
                <c:pt idx="34" formatCode="General">
                  <c:v>10.1326</c:v>
                </c:pt>
                <c:pt idx="35" formatCode="General">
                  <c:v>13.8308</c:v>
                </c:pt>
                <c:pt idx="36" formatCode="General">
                  <c:v>18.053899999999999</c:v>
                </c:pt>
                <c:pt idx="37" formatCode="General">
                  <c:v>22.7742</c:v>
                </c:pt>
                <c:pt idx="38" formatCode="General">
                  <c:v>27.935700000000001</c:v>
                </c:pt>
                <c:pt idx="39" formatCode="General">
                  <c:v>33.517800000000001</c:v>
                </c:pt>
                <c:pt idx="40" formatCode="General">
                  <c:v>39.464799999999997</c:v>
                </c:pt>
                <c:pt idx="41" formatCode="General">
                  <c:v>45.753</c:v>
                </c:pt>
                <c:pt idx="42" formatCode="General">
                  <c:v>52.342399999999998</c:v>
                </c:pt>
                <c:pt idx="43" formatCode="General">
                  <c:v>59.235900000000001</c:v>
                </c:pt>
                <c:pt idx="44" formatCode="General">
                  <c:v>66.367699999999999</c:v>
                </c:pt>
                <c:pt idx="45" formatCode="General">
                  <c:v>73.709500000000006</c:v>
                </c:pt>
                <c:pt idx="46" formatCode="General">
                  <c:v>81.244799999999998</c:v>
                </c:pt>
                <c:pt idx="47" formatCode="General">
                  <c:v>88.979399999999998</c:v>
                </c:pt>
                <c:pt idx="48" formatCode="General">
                  <c:v>96.863</c:v>
                </c:pt>
                <c:pt idx="49" formatCode="General">
                  <c:v>104.8807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4-46A5-92DC-F51B5336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8495"/>
        <c:axId val="1506209071"/>
      </c:scatterChart>
      <c:valAx>
        <c:axId val="3647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r>
                  <a:rPr lang="en-US"/>
                  <a:t>Enzymes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09071"/>
        <c:crosses val="autoZero"/>
        <c:crossBetween val="midCat"/>
      </c:valAx>
      <c:valAx>
        <c:axId val="1506209071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83820</xdr:rowOff>
    </xdr:from>
    <xdr:to>
      <xdr:col>15</xdr:col>
      <xdr:colOff>228600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F3037-C9FD-9967-2B5A-FD7E2BCCA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4355</xdr:colOff>
      <xdr:row>1</xdr:row>
      <xdr:rowOff>1090</xdr:rowOff>
    </xdr:from>
    <xdr:to>
      <xdr:col>19</xdr:col>
      <xdr:colOff>309155</xdr:colOff>
      <xdr:row>16</xdr:row>
      <xdr:rowOff>1090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0ABE56-F42D-622E-05EF-90E3344F5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83820</xdr:rowOff>
    </xdr:from>
    <xdr:to>
      <xdr:col>15</xdr:col>
      <xdr:colOff>228600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BDFB0-7AFA-13C3-59B6-58921D1C1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4762</xdr:rowOff>
    </xdr:from>
    <xdr:to>
      <xdr:col>11</xdr:col>
      <xdr:colOff>371475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B5BFC-9B21-0237-C154-606D38CF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42862</xdr:rowOff>
    </xdr:from>
    <xdr:to>
      <xdr:col>9</xdr:col>
      <xdr:colOff>400050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A0E94-88EF-17B1-07C3-1F145DFAE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4762</xdr:rowOff>
    </xdr:from>
    <xdr:to>
      <xdr:col>11</xdr:col>
      <xdr:colOff>371475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FF955-1DE7-4D3D-8765-B5CA1EE4D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42862</xdr:rowOff>
    </xdr:from>
    <xdr:to>
      <xdr:col>9</xdr:col>
      <xdr:colOff>400050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FA6F4-78EB-49B1-A193-6EC92611C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83820</xdr:rowOff>
    </xdr:from>
    <xdr:to>
      <xdr:col>15</xdr:col>
      <xdr:colOff>228600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30283-CEF5-E160-70B6-6876AC843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83820</xdr:rowOff>
    </xdr:from>
    <xdr:to>
      <xdr:col>15</xdr:col>
      <xdr:colOff>228600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6461C-D2A5-B8DA-BF30-93D29394C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8466</xdr:colOff>
      <xdr:row>1</xdr:row>
      <xdr:rowOff>16933</xdr:rowOff>
    </xdr:from>
    <xdr:to>
      <xdr:col>19</xdr:col>
      <xdr:colOff>313266</xdr:colOff>
      <xdr:row>18</xdr:row>
      <xdr:rowOff>149860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88E27-220D-2AEF-0770-6D420DC76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15" zoomScaleNormal="100" workbookViewId="0">
      <selection sqref="A1:C1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3</v>
      </c>
    </row>
    <row r="2" spans="1:3" x14ac:dyDescent="0.3">
      <c r="A2">
        <v>0.52</v>
      </c>
      <c r="B2">
        <v>1454.87134727288</v>
      </c>
    </row>
    <row r="3" spans="1:3" x14ac:dyDescent="0.3">
      <c r="A3">
        <v>0.54</v>
      </c>
      <c r="B3">
        <v>1343.46109097612</v>
      </c>
    </row>
    <row r="4" spans="1:3" x14ac:dyDescent="0.3">
      <c r="A4">
        <v>0.56000000000000005</v>
      </c>
      <c r="B4">
        <v>1236.3683947965001</v>
      </c>
    </row>
    <row r="5" spans="1:3" x14ac:dyDescent="0.3">
      <c r="A5">
        <v>0.57999999999999996</v>
      </c>
      <c r="B5">
        <v>1133.9970838751301</v>
      </c>
    </row>
    <row r="6" spans="1:3" x14ac:dyDescent="0.3">
      <c r="A6">
        <v>0.6</v>
      </c>
      <c r="B6">
        <v>1036.18831606757</v>
      </c>
    </row>
    <row r="7" spans="1:3" x14ac:dyDescent="0.3">
      <c r="A7">
        <v>0.62</v>
      </c>
      <c r="B7">
        <v>943.09488835324498</v>
      </c>
    </row>
    <row r="8" spans="1:3" x14ac:dyDescent="0.3">
      <c r="A8">
        <v>0.64</v>
      </c>
      <c r="B8">
        <v>854.61857194984805</v>
      </c>
    </row>
    <row r="9" spans="1:3" x14ac:dyDescent="0.3">
      <c r="A9">
        <v>0.66</v>
      </c>
      <c r="B9">
        <v>770.66161148688298</v>
      </c>
    </row>
    <row r="10" spans="1:3" x14ac:dyDescent="0.3">
      <c r="A10">
        <v>0.68</v>
      </c>
      <c r="B10">
        <v>691.43710985656799</v>
      </c>
    </row>
    <row r="11" spans="1:3" x14ac:dyDescent="0.3">
      <c r="A11">
        <v>0.7</v>
      </c>
      <c r="B11">
        <v>616.747021615226</v>
      </c>
    </row>
    <row r="12" spans="1:3" x14ac:dyDescent="0.3">
      <c r="A12">
        <v>0.72</v>
      </c>
      <c r="B12">
        <v>546.64839664463796</v>
      </c>
    </row>
    <row r="13" spans="1:3" x14ac:dyDescent="0.3">
      <c r="A13">
        <v>0.74</v>
      </c>
      <c r="B13">
        <v>481.217681973597</v>
      </c>
    </row>
    <row r="14" spans="1:3" x14ac:dyDescent="0.3">
      <c r="A14">
        <v>0.76</v>
      </c>
      <c r="B14">
        <v>420.24359500702298</v>
      </c>
    </row>
    <row r="15" spans="1:3" x14ac:dyDescent="0.3">
      <c r="A15">
        <v>0.78</v>
      </c>
      <c r="B15">
        <v>363.93462899190303</v>
      </c>
    </row>
    <row r="16" spans="1:3" x14ac:dyDescent="0.3">
      <c r="A16">
        <v>0.8</v>
      </c>
      <c r="B16">
        <v>312.08332646531301</v>
      </c>
    </row>
    <row r="17" spans="1:2" x14ac:dyDescent="0.3">
      <c r="A17">
        <v>0.82</v>
      </c>
      <c r="B17">
        <v>264.83120098562802</v>
      </c>
    </row>
    <row r="18" spans="1:2" x14ac:dyDescent="0.3">
      <c r="A18">
        <v>0.84</v>
      </c>
      <c r="B18">
        <v>222.074384725534</v>
      </c>
    </row>
    <row r="19" spans="1:2" x14ac:dyDescent="0.3">
      <c r="A19">
        <v>0.86</v>
      </c>
      <c r="B19">
        <v>183.77353881746399</v>
      </c>
    </row>
    <row r="20" spans="1:2" x14ac:dyDescent="0.3">
      <c r="A20">
        <v>0.88</v>
      </c>
      <c r="B20">
        <v>149.91880668290401</v>
      </c>
    </row>
    <row r="21" spans="1:2" x14ac:dyDescent="0.3">
      <c r="A21">
        <v>0.9</v>
      </c>
      <c r="B21">
        <v>120.52452265139</v>
      </c>
    </row>
    <row r="22" spans="1:2" x14ac:dyDescent="0.3">
      <c r="A22">
        <v>0.92</v>
      </c>
      <c r="B22">
        <v>95.556567058499596</v>
      </c>
    </row>
    <row r="23" spans="1:2" x14ac:dyDescent="0.3">
      <c r="A23">
        <v>0.94</v>
      </c>
      <c r="B23">
        <v>74.8573860113911</v>
      </c>
    </row>
    <row r="24" spans="1:2" x14ac:dyDescent="0.3">
      <c r="A24">
        <v>0.96</v>
      </c>
      <c r="B24">
        <v>58.275650469111497</v>
      </c>
    </row>
    <row r="25" spans="1:2" x14ac:dyDescent="0.3">
      <c r="A25">
        <v>0.98</v>
      </c>
      <c r="B25">
        <v>45.174062697491202</v>
      </c>
    </row>
    <row r="26" spans="1:2" x14ac:dyDescent="0.3">
      <c r="A26">
        <v>1</v>
      </c>
      <c r="B26">
        <v>35.009384045336297</v>
      </c>
    </row>
    <row r="27" spans="1:2" x14ac:dyDescent="0.3">
      <c r="A27">
        <v>1.02</v>
      </c>
      <c r="B27">
        <v>27.006001755579099</v>
      </c>
    </row>
    <row r="28" spans="1:2" x14ac:dyDescent="0.3">
      <c r="A28">
        <v>1.04</v>
      </c>
      <c r="B28">
        <v>20.635870860273901</v>
      </c>
    </row>
    <row r="29" spans="1:2" x14ac:dyDescent="0.3">
      <c r="A29">
        <v>1.06</v>
      </c>
      <c r="B29">
        <v>15.52863282081</v>
      </c>
    </row>
    <row r="30" spans="1:2" x14ac:dyDescent="0.3">
      <c r="A30">
        <v>1.08</v>
      </c>
      <c r="B30">
        <v>11.450065929025</v>
      </c>
    </row>
    <row r="31" spans="1:2" x14ac:dyDescent="0.3">
      <c r="A31">
        <v>1.1000000000000001</v>
      </c>
      <c r="B31">
        <v>8.1380146606718196</v>
      </c>
    </row>
    <row r="32" spans="1:2" x14ac:dyDescent="0.3">
      <c r="A32">
        <v>1.1200000000000001</v>
      </c>
      <c r="B32">
        <v>5.5577699049248999</v>
      </c>
    </row>
    <row r="33" spans="1:2" x14ac:dyDescent="0.3">
      <c r="A33">
        <v>1.1399999999999999</v>
      </c>
      <c r="B33">
        <v>3.7027953250792001</v>
      </c>
    </row>
    <row r="34" spans="1:2" x14ac:dyDescent="0.3">
      <c r="A34">
        <v>1.1599999999999999</v>
      </c>
      <c r="B34">
        <v>2.5716726461906201</v>
      </c>
    </row>
    <row r="35" spans="1:2" x14ac:dyDescent="0.3">
      <c r="A35" s="1">
        <v>1.18</v>
      </c>
      <c r="B35" s="1">
        <v>2.1824573441403099</v>
      </c>
    </row>
    <row r="36" spans="1:2" x14ac:dyDescent="0.3">
      <c r="A36">
        <v>1.2</v>
      </c>
      <c r="B36">
        <v>2.5474606192377802</v>
      </c>
    </row>
    <row r="37" spans="1:2" x14ac:dyDescent="0.3">
      <c r="A37">
        <v>1.22</v>
      </c>
      <c r="B37">
        <v>3.6738997566905001</v>
      </c>
    </row>
    <row r="38" spans="1:2" x14ac:dyDescent="0.3">
      <c r="A38">
        <v>1.24</v>
      </c>
      <c r="B38">
        <v>5.5223118477493598</v>
      </c>
    </row>
    <row r="39" spans="1:2" x14ac:dyDescent="0.3">
      <c r="A39">
        <v>1.26</v>
      </c>
      <c r="B39">
        <v>8.1225460398321605</v>
      </c>
    </row>
    <row r="40" spans="1:2" x14ac:dyDescent="0.3">
      <c r="A40">
        <v>1.28</v>
      </c>
      <c r="B40">
        <v>11.439075490479</v>
      </c>
    </row>
    <row r="41" spans="1:2" x14ac:dyDescent="0.3">
      <c r="A41">
        <v>1.3</v>
      </c>
      <c r="B41">
        <v>15.443779506346999</v>
      </c>
    </row>
    <row r="42" spans="1:2" x14ac:dyDescent="0.3">
      <c r="A42">
        <v>1.32</v>
      </c>
      <c r="B42">
        <v>20.1230985724943</v>
      </c>
    </row>
    <row r="43" spans="1:2" x14ac:dyDescent="0.3">
      <c r="A43">
        <v>1.34</v>
      </c>
      <c r="B43">
        <v>25.433349498502398</v>
      </c>
    </row>
    <row r="44" spans="1:2" x14ac:dyDescent="0.3">
      <c r="A44">
        <v>1.36</v>
      </c>
      <c r="B44">
        <v>31.368879752991901</v>
      </c>
    </row>
    <row r="45" spans="1:2" x14ac:dyDescent="0.3">
      <c r="A45">
        <v>1.38</v>
      </c>
      <c r="B45">
        <v>37.879737158403003</v>
      </c>
    </row>
    <row r="46" spans="1:2" x14ac:dyDescent="0.3">
      <c r="A46">
        <v>1.4</v>
      </c>
      <c r="B46">
        <v>44.941489668202301</v>
      </c>
    </row>
    <row r="47" spans="1:2" x14ac:dyDescent="0.3">
      <c r="A47">
        <v>1.42</v>
      </c>
      <c r="B47">
        <v>52.523834652745897</v>
      </c>
    </row>
    <row r="48" spans="1:2" x14ac:dyDescent="0.3">
      <c r="A48">
        <v>1.44</v>
      </c>
      <c r="B48">
        <v>60.597441792417101</v>
      </c>
    </row>
    <row r="49" spans="1:2" x14ac:dyDescent="0.3">
      <c r="A49">
        <v>1.46</v>
      </c>
      <c r="B49">
        <v>69.130866935151701</v>
      </c>
    </row>
    <row r="50" spans="1:2" x14ac:dyDescent="0.3">
      <c r="A50">
        <v>1.48</v>
      </c>
      <c r="B50">
        <v>78.099204390997997</v>
      </c>
    </row>
    <row r="51" spans="1:2" x14ac:dyDescent="0.3">
      <c r="A51">
        <v>1.5</v>
      </c>
      <c r="B51">
        <v>87.461089794112596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5236-152C-40B5-90DB-F76FB7739B2B}">
  <dimension ref="A1:K76"/>
  <sheetViews>
    <sheetView topLeftCell="F1" zoomScale="140" zoomScaleNormal="140" workbookViewId="0">
      <selection activeCell="S63" sqref="S63"/>
    </sheetView>
  </sheetViews>
  <sheetFormatPr defaultRowHeight="14.4" x14ac:dyDescent="0.3"/>
  <sheetData>
    <row r="1" spans="1:11" x14ac:dyDescent="0.3">
      <c r="A1" t="s">
        <v>11</v>
      </c>
      <c r="B1" t="s">
        <v>0</v>
      </c>
      <c r="C1" t="s">
        <v>7</v>
      </c>
      <c r="D1" t="s">
        <v>11</v>
      </c>
      <c r="E1" t="s">
        <v>0</v>
      </c>
      <c r="F1" t="s">
        <v>9</v>
      </c>
      <c r="G1" t="s">
        <v>11</v>
      </c>
      <c r="H1" t="s">
        <v>0</v>
      </c>
      <c r="I1" t="s">
        <v>10</v>
      </c>
      <c r="J1" t="s">
        <v>11</v>
      </c>
      <c r="K1" t="s">
        <v>0</v>
      </c>
    </row>
    <row r="2" spans="1:11" x14ac:dyDescent="0.3">
      <c r="A2">
        <v>0.52</v>
      </c>
      <c r="B2">
        <v>714.26769964182199</v>
      </c>
      <c r="D2">
        <v>0.52</v>
      </c>
      <c r="E2">
        <v>855.53219999999999</v>
      </c>
      <c r="G2">
        <v>0.52</v>
      </c>
      <c r="H2">
        <v>740.72640000000001</v>
      </c>
      <c r="J2">
        <v>0.52</v>
      </c>
      <c r="K2">
        <v>265.58260000000001</v>
      </c>
    </row>
    <row r="3" spans="1:11" x14ac:dyDescent="0.3">
      <c r="A3">
        <v>0.54</v>
      </c>
      <c r="B3">
        <v>681.87603245497701</v>
      </c>
      <c r="D3">
        <v>0.54</v>
      </c>
      <c r="E3">
        <v>824.33429999999998</v>
      </c>
      <c r="G3">
        <v>0.54</v>
      </c>
      <c r="H3">
        <v>710.92870000000005</v>
      </c>
      <c r="J3">
        <v>0.54</v>
      </c>
      <c r="K3">
        <v>244.8416</v>
      </c>
    </row>
    <row r="4" spans="1:11" x14ac:dyDescent="0.3">
      <c r="A4">
        <v>0.56000000000000005</v>
      </c>
      <c r="B4">
        <v>649.732994604895</v>
      </c>
      <c r="D4">
        <v>0.56000000000000005</v>
      </c>
      <c r="E4">
        <v>794.09619999999995</v>
      </c>
      <c r="G4">
        <v>0.56000000000000005</v>
      </c>
      <c r="H4">
        <v>682.11839999999995</v>
      </c>
      <c r="J4">
        <v>0.56000000000000005</v>
      </c>
      <c r="K4">
        <v>225.1995</v>
      </c>
    </row>
    <row r="5" spans="1:11" x14ac:dyDescent="0.3">
      <c r="A5">
        <v>0.57999999999999996</v>
      </c>
      <c r="B5">
        <v>617.87141697623895</v>
      </c>
      <c r="D5">
        <v>0.57999999999999996</v>
      </c>
      <c r="E5">
        <v>764.69029999999998</v>
      </c>
      <c r="G5">
        <v>0.57999999999999996</v>
      </c>
      <c r="H5">
        <v>654.3356</v>
      </c>
      <c r="J5">
        <v>0.57999999999999996</v>
      </c>
      <c r="K5">
        <v>206.56450000000001</v>
      </c>
    </row>
    <row r="6" spans="1:11" x14ac:dyDescent="0.3">
      <c r="A6">
        <v>0.6</v>
      </c>
      <c r="B6">
        <v>586.45307525516398</v>
      </c>
      <c r="D6">
        <v>0.6</v>
      </c>
      <c r="E6">
        <v>738.73199999999997</v>
      </c>
      <c r="G6">
        <v>0.6</v>
      </c>
      <c r="H6">
        <v>627.74109999999996</v>
      </c>
      <c r="J6">
        <v>0.6</v>
      </c>
      <c r="K6">
        <v>188.88249999999999</v>
      </c>
    </row>
    <row r="7" spans="1:11" x14ac:dyDescent="0.3">
      <c r="A7">
        <v>0.62</v>
      </c>
      <c r="B7">
        <v>555.69679823517004</v>
      </c>
      <c r="D7">
        <v>0.62</v>
      </c>
      <c r="E7">
        <v>707.67819999999995</v>
      </c>
      <c r="G7">
        <v>0.62</v>
      </c>
      <c r="H7">
        <v>602.24570000000006</v>
      </c>
      <c r="J7">
        <v>0.62</v>
      </c>
      <c r="K7">
        <v>172.19470000000001</v>
      </c>
    </row>
    <row r="8" spans="1:11" x14ac:dyDescent="0.3">
      <c r="A8">
        <v>0.64</v>
      </c>
      <c r="B8">
        <v>525.68212157641199</v>
      </c>
      <c r="D8">
        <v>0.64</v>
      </c>
      <c r="E8">
        <v>679.94259999999997</v>
      </c>
      <c r="G8">
        <v>0.64</v>
      </c>
      <c r="H8">
        <v>577.84429999999998</v>
      </c>
      <c r="J8">
        <v>0.64</v>
      </c>
      <c r="K8">
        <v>156.30549999999999</v>
      </c>
    </row>
    <row r="9" spans="1:11" x14ac:dyDescent="0.3">
      <c r="A9">
        <v>0.66</v>
      </c>
      <c r="B9">
        <v>496.56609484080201</v>
      </c>
      <c r="D9">
        <v>0.66</v>
      </c>
      <c r="E9">
        <v>652.89949999999999</v>
      </c>
      <c r="G9">
        <v>0.66</v>
      </c>
      <c r="H9">
        <v>554.76120000000003</v>
      </c>
      <c r="J9">
        <v>0.66</v>
      </c>
      <c r="K9">
        <v>141.36600000000001</v>
      </c>
    </row>
    <row r="10" spans="1:11" x14ac:dyDescent="0.3">
      <c r="A10">
        <v>0.68</v>
      </c>
      <c r="B10">
        <v>468.34227763630997</v>
      </c>
      <c r="D10">
        <v>0.68</v>
      </c>
      <c r="E10">
        <v>626.60209999999995</v>
      </c>
      <c r="G10">
        <v>0.68</v>
      </c>
      <c r="H10">
        <v>531.97190000000001</v>
      </c>
      <c r="J10">
        <v>0.68</v>
      </c>
      <c r="K10">
        <v>127.3379</v>
      </c>
    </row>
    <row r="11" spans="1:11" x14ac:dyDescent="0.3">
      <c r="A11">
        <v>0.7</v>
      </c>
      <c r="B11">
        <v>441.006324467311</v>
      </c>
      <c r="D11">
        <v>0.7</v>
      </c>
      <c r="E11">
        <v>600.94410000000005</v>
      </c>
      <c r="G11">
        <v>0.7</v>
      </c>
      <c r="H11">
        <v>508.45979999999997</v>
      </c>
      <c r="J11">
        <v>0.7</v>
      </c>
      <c r="K11">
        <v>114.1673</v>
      </c>
    </row>
    <row r="12" spans="1:11" x14ac:dyDescent="0.3">
      <c r="A12">
        <v>0.72</v>
      </c>
      <c r="B12">
        <v>414.68103524852802</v>
      </c>
      <c r="D12">
        <v>0.72</v>
      </c>
      <c r="E12">
        <v>575.98900000000003</v>
      </c>
      <c r="G12">
        <v>0.72</v>
      </c>
      <c r="H12">
        <v>485.60840000000002</v>
      </c>
      <c r="J12">
        <v>0.72</v>
      </c>
      <c r="K12">
        <v>101.7902</v>
      </c>
    </row>
    <row r="13" spans="1:11" x14ac:dyDescent="0.3">
      <c r="A13">
        <v>0.74</v>
      </c>
      <c r="B13">
        <v>389.24572140879599</v>
      </c>
      <c r="D13">
        <v>0.74</v>
      </c>
      <c r="E13">
        <v>551.72389999999996</v>
      </c>
      <c r="G13">
        <v>0.74</v>
      </c>
      <c r="H13">
        <v>463.65230000000003</v>
      </c>
      <c r="J13">
        <v>0.74</v>
      </c>
      <c r="K13">
        <v>90.248800000000003</v>
      </c>
    </row>
    <row r="14" spans="1:11" x14ac:dyDescent="0.3">
      <c r="A14">
        <v>0.76</v>
      </c>
      <c r="B14">
        <v>364.74992830070499</v>
      </c>
      <c r="D14">
        <v>0.76</v>
      </c>
      <c r="E14">
        <v>528.08000000000004</v>
      </c>
      <c r="G14">
        <v>0.76</v>
      </c>
      <c r="H14">
        <v>442.27809999999999</v>
      </c>
      <c r="J14">
        <v>0.76</v>
      </c>
      <c r="K14">
        <v>79.489800000000002</v>
      </c>
    </row>
    <row r="15" spans="1:11" x14ac:dyDescent="0.3">
      <c r="A15">
        <v>0.78</v>
      </c>
      <c r="B15">
        <v>341.19485762569798</v>
      </c>
      <c r="D15">
        <v>0.78</v>
      </c>
      <c r="E15">
        <v>505.10219999999998</v>
      </c>
      <c r="G15">
        <v>0.78</v>
      </c>
      <c r="H15">
        <v>421.58609999999999</v>
      </c>
      <c r="J15">
        <v>0.78</v>
      </c>
      <c r="K15">
        <v>69.534400000000005</v>
      </c>
    </row>
    <row r="16" spans="1:11" x14ac:dyDescent="0.3">
      <c r="A16">
        <v>0.8</v>
      </c>
      <c r="B16">
        <v>318.52489993541201</v>
      </c>
      <c r="D16">
        <v>0.8</v>
      </c>
      <c r="E16">
        <v>482.71510000000001</v>
      </c>
      <c r="G16">
        <v>0.8</v>
      </c>
      <c r="H16">
        <v>401.63440000000003</v>
      </c>
      <c r="J16">
        <v>0.8</v>
      </c>
      <c r="K16">
        <v>60.319299999999998</v>
      </c>
    </row>
    <row r="17" spans="1:11" x14ac:dyDescent="0.3">
      <c r="A17">
        <v>0.82</v>
      </c>
      <c r="B17">
        <v>296.791406734058</v>
      </c>
      <c r="D17">
        <v>0.82</v>
      </c>
      <c r="E17" s="3">
        <v>1545.4</v>
      </c>
      <c r="G17">
        <v>0.82</v>
      </c>
      <c r="H17" s="3">
        <v>1788.3</v>
      </c>
      <c r="J17">
        <v>0.82</v>
      </c>
      <c r="K17">
        <v>51.818100000000001</v>
      </c>
    </row>
    <row r="18" spans="1:11" x14ac:dyDescent="0.3">
      <c r="A18">
        <v>0.84</v>
      </c>
      <c r="B18">
        <v>275.91628134342102</v>
      </c>
      <c r="D18">
        <v>0.84</v>
      </c>
      <c r="E18">
        <v>453.75599999999997</v>
      </c>
      <c r="G18">
        <v>0.84</v>
      </c>
      <c r="H18">
        <v>421.63420000000002</v>
      </c>
      <c r="J18">
        <v>0.84</v>
      </c>
      <c r="K18">
        <v>44.082999999999998</v>
      </c>
    </row>
    <row r="19" spans="1:11" x14ac:dyDescent="0.3">
      <c r="A19">
        <v>0.86</v>
      </c>
      <c r="B19">
        <v>255.98816997724501</v>
      </c>
      <c r="D19">
        <v>0.86</v>
      </c>
      <c r="E19">
        <v>401.80070000000001</v>
      </c>
      <c r="G19">
        <v>0.86</v>
      </c>
      <c r="H19">
        <v>338.9631</v>
      </c>
      <c r="J19">
        <v>0.86</v>
      </c>
      <c r="K19">
        <v>37.012300000000003</v>
      </c>
    </row>
    <row r="20" spans="1:11" x14ac:dyDescent="0.3">
      <c r="A20">
        <v>0.88</v>
      </c>
      <c r="B20">
        <v>236.83593888447899</v>
      </c>
      <c r="D20">
        <v>0.88</v>
      </c>
      <c r="E20">
        <v>378.9658</v>
      </c>
      <c r="G20">
        <v>0.88</v>
      </c>
      <c r="H20">
        <v>310.70940000000002</v>
      </c>
      <c r="J20">
        <v>0.88</v>
      </c>
      <c r="K20">
        <v>30.614000000000001</v>
      </c>
    </row>
    <row r="21" spans="1:11" x14ac:dyDescent="0.3">
      <c r="A21">
        <v>0.9</v>
      </c>
      <c r="B21">
        <v>218.65459376612</v>
      </c>
      <c r="D21">
        <v>0.9</v>
      </c>
      <c r="E21">
        <v>360.30500000000001</v>
      </c>
      <c r="G21">
        <v>0.9</v>
      </c>
      <c r="H21">
        <v>291.39769999999999</v>
      </c>
      <c r="J21">
        <v>0.9</v>
      </c>
      <c r="K21">
        <v>24.893599999999999</v>
      </c>
    </row>
    <row r="22" spans="1:11" x14ac:dyDescent="0.3">
      <c r="A22">
        <v>0.92</v>
      </c>
      <c r="B22">
        <v>201.258920499358</v>
      </c>
      <c r="D22">
        <v>0.92</v>
      </c>
      <c r="E22">
        <v>342.81290000000001</v>
      </c>
      <c r="G22">
        <v>0.92</v>
      </c>
      <c r="H22">
        <v>274.67570000000001</v>
      </c>
      <c r="J22">
        <v>0.92</v>
      </c>
      <c r="K22">
        <v>19.8308</v>
      </c>
    </row>
    <row r="23" spans="1:11" x14ac:dyDescent="0.3">
      <c r="A23">
        <v>0.94</v>
      </c>
      <c r="B23">
        <v>184.73902017420099</v>
      </c>
      <c r="D23">
        <v>0.94</v>
      </c>
      <c r="E23">
        <v>325.96300000000002</v>
      </c>
      <c r="G23">
        <v>0.94</v>
      </c>
      <c r="H23">
        <v>259.17720000000003</v>
      </c>
      <c r="J23">
        <v>0.94</v>
      </c>
      <c r="K23">
        <v>15.4216</v>
      </c>
    </row>
    <row r="24" spans="1:11" x14ac:dyDescent="0.3">
      <c r="A24">
        <v>0.96</v>
      </c>
      <c r="B24">
        <v>169.01189278153501</v>
      </c>
      <c r="D24">
        <v>0.96</v>
      </c>
      <c r="E24">
        <v>309.50450000000001</v>
      </c>
      <c r="G24">
        <v>0.96</v>
      </c>
      <c r="H24">
        <v>244.4846</v>
      </c>
      <c r="J24">
        <v>0.96</v>
      </c>
      <c r="K24">
        <v>11.574</v>
      </c>
    </row>
    <row r="25" spans="1:11" x14ac:dyDescent="0.3">
      <c r="A25">
        <v>0.98</v>
      </c>
      <c r="B25">
        <v>154.17250671871599</v>
      </c>
      <c r="D25">
        <v>0.98</v>
      </c>
      <c r="E25">
        <v>293.50049999999999</v>
      </c>
      <c r="G25">
        <v>0.98</v>
      </c>
      <c r="H25">
        <v>230.37139999999999</v>
      </c>
      <c r="J25">
        <v>0.98</v>
      </c>
      <c r="K25">
        <v>8.3432999999999993</v>
      </c>
    </row>
    <row r="26" spans="1:11" x14ac:dyDescent="0.3">
      <c r="A26">
        <v>1</v>
      </c>
      <c r="B26">
        <v>140.14381652873701</v>
      </c>
      <c r="D26">
        <v>1</v>
      </c>
      <c r="E26">
        <v>277.91550000000001</v>
      </c>
      <c r="G26">
        <v>1</v>
      </c>
      <c r="H26">
        <v>216.80240000000001</v>
      </c>
      <c r="J26">
        <v>1</v>
      </c>
      <c r="K26">
        <v>5.6814999999999998</v>
      </c>
    </row>
    <row r="27" spans="1:11" x14ac:dyDescent="0.3">
      <c r="A27">
        <v>1.02</v>
      </c>
      <c r="B27">
        <v>126.90706163906</v>
      </c>
      <c r="D27">
        <v>1.02</v>
      </c>
      <c r="E27">
        <v>262.83350000000002</v>
      </c>
      <c r="G27">
        <v>1.02</v>
      </c>
      <c r="H27">
        <v>203.7851</v>
      </c>
      <c r="J27">
        <v>1.02</v>
      </c>
      <c r="K27">
        <v>3.6002999999999998</v>
      </c>
    </row>
    <row r="28" spans="1:11" x14ac:dyDescent="0.3">
      <c r="A28">
        <v>1.04</v>
      </c>
      <c r="B28">
        <v>114.494424421639</v>
      </c>
      <c r="D28">
        <v>1.04</v>
      </c>
      <c r="E28">
        <v>248.1611</v>
      </c>
      <c r="G28">
        <v>1.04</v>
      </c>
      <c r="H28">
        <v>191.29339999999999</v>
      </c>
      <c r="J28">
        <v>1.04</v>
      </c>
      <c r="K28">
        <v>2.0396999999999998</v>
      </c>
    </row>
    <row r="29" spans="1:11" x14ac:dyDescent="0.3">
      <c r="A29">
        <v>1.06</v>
      </c>
      <c r="B29">
        <v>102.83828284154001</v>
      </c>
      <c r="D29">
        <v>1.06</v>
      </c>
      <c r="E29">
        <v>233.9692</v>
      </c>
      <c r="G29">
        <v>1.06</v>
      </c>
      <c r="H29">
        <v>179.2645</v>
      </c>
      <c r="J29">
        <v>1.06</v>
      </c>
      <c r="K29">
        <v>1.0095000000000001</v>
      </c>
    </row>
    <row r="30" spans="1:11" x14ac:dyDescent="0.3">
      <c r="A30">
        <v>1.08</v>
      </c>
      <c r="B30">
        <v>91.965779678913293</v>
      </c>
      <c r="D30">
        <v>1.08</v>
      </c>
      <c r="E30">
        <v>220.27869999999999</v>
      </c>
      <c r="G30">
        <v>1.08</v>
      </c>
      <c r="H30">
        <v>167.76840000000001</v>
      </c>
      <c r="J30">
        <v>1.08</v>
      </c>
      <c r="K30">
        <v>0.48520000000000002</v>
      </c>
    </row>
    <row r="31" spans="1:11" x14ac:dyDescent="0.3">
      <c r="A31">
        <v>1.1000000000000001</v>
      </c>
      <c r="B31">
        <v>81.845719232777199</v>
      </c>
      <c r="D31">
        <v>1.1000000000000001</v>
      </c>
      <c r="E31">
        <v>207.15719999999999</v>
      </c>
      <c r="G31">
        <v>1.1000000000000001</v>
      </c>
      <c r="H31">
        <v>156.72880000000001</v>
      </c>
      <c r="J31" s="1">
        <v>1.1000000000000001</v>
      </c>
      <c r="K31" s="1">
        <v>0.43459999999999999</v>
      </c>
    </row>
    <row r="32" spans="1:11" x14ac:dyDescent="0.3">
      <c r="A32">
        <v>1.1200000000000001</v>
      </c>
      <c r="B32">
        <v>72.473952433471496</v>
      </c>
      <c r="D32">
        <v>1.1200000000000001</v>
      </c>
      <c r="E32">
        <v>194.43520000000001</v>
      </c>
      <c r="G32">
        <v>1.1200000000000001</v>
      </c>
      <c r="H32">
        <v>146.154</v>
      </c>
      <c r="J32">
        <v>1.1200000000000001</v>
      </c>
      <c r="K32">
        <v>0.84899999999999998</v>
      </c>
    </row>
    <row r="33" spans="1:11" x14ac:dyDescent="0.3">
      <c r="A33">
        <v>1.1399999999999999</v>
      </c>
      <c r="B33">
        <v>63.836417829601103</v>
      </c>
      <c r="D33">
        <v>1.1399999999999999</v>
      </c>
      <c r="E33">
        <v>182.25049999999999</v>
      </c>
      <c r="G33">
        <v>1.1399999999999999</v>
      </c>
      <c r="H33">
        <v>136.1634</v>
      </c>
      <c r="J33">
        <v>1.1399999999999999</v>
      </c>
      <c r="K33">
        <v>1.7051000000000001</v>
      </c>
    </row>
    <row r="34" spans="1:11" x14ac:dyDescent="0.3">
      <c r="A34">
        <v>1.1599999999999999</v>
      </c>
      <c r="B34">
        <v>55.870736789960098</v>
      </c>
      <c r="D34">
        <v>1.1599999999999999</v>
      </c>
      <c r="E34">
        <v>170.5598</v>
      </c>
      <c r="G34">
        <v>1.1599999999999999</v>
      </c>
      <c r="H34">
        <v>126.6247</v>
      </c>
      <c r="J34">
        <v>1.1599999999999999</v>
      </c>
      <c r="K34">
        <v>2.9761000000000002</v>
      </c>
    </row>
    <row r="35" spans="1:11" x14ac:dyDescent="0.3">
      <c r="A35">
        <v>1.18</v>
      </c>
      <c r="B35">
        <v>48.571671210798598</v>
      </c>
      <c r="D35">
        <v>1.18</v>
      </c>
      <c r="E35">
        <v>159.4188</v>
      </c>
      <c r="G35">
        <v>1.18</v>
      </c>
      <c r="H35">
        <v>117.5343</v>
      </c>
      <c r="J35">
        <v>1.18</v>
      </c>
      <c r="K35">
        <v>4.6581000000000001</v>
      </c>
    </row>
    <row r="36" spans="1:11" x14ac:dyDescent="0.3">
      <c r="A36">
        <v>1.2</v>
      </c>
      <c r="B36">
        <v>41.966960258977402</v>
      </c>
      <c r="D36">
        <v>1.2</v>
      </c>
      <c r="E36">
        <v>148.67339999999999</v>
      </c>
      <c r="G36">
        <v>1.2</v>
      </c>
      <c r="H36">
        <v>108.90430000000001</v>
      </c>
      <c r="J36">
        <v>1.2</v>
      </c>
      <c r="K36">
        <v>6.7301000000000002</v>
      </c>
    </row>
    <row r="37" spans="1:11" x14ac:dyDescent="0.3">
      <c r="A37">
        <v>1.22</v>
      </c>
      <c r="B37">
        <v>36.036874514851597</v>
      </c>
      <c r="D37">
        <v>1.22</v>
      </c>
      <c r="E37">
        <v>138.5592</v>
      </c>
      <c r="G37">
        <v>1.22</v>
      </c>
      <c r="H37">
        <v>100.77549999999999</v>
      </c>
      <c r="J37">
        <v>1.22</v>
      </c>
      <c r="K37">
        <v>9.1547999999999998</v>
      </c>
    </row>
    <row r="38" spans="1:11" x14ac:dyDescent="0.3">
      <c r="A38">
        <v>1.24</v>
      </c>
      <c r="B38">
        <v>30.775407766100798</v>
      </c>
      <c r="D38">
        <v>1.24</v>
      </c>
      <c r="E38">
        <v>128.8535</v>
      </c>
      <c r="G38">
        <v>1.24</v>
      </c>
      <c r="H38">
        <v>92.996899999999997</v>
      </c>
      <c r="J38">
        <v>1.24</v>
      </c>
      <c r="K38">
        <v>11.9694</v>
      </c>
    </row>
    <row r="39" spans="1:11" x14ac:dyDescent="0.3">
      <c r="A39">
        <v>1.26</v>
      </c>
      <c r="B39">
        <v>26.123872448285798</v>
      </c>
      <c r="D39">
        <v>1.26</v>
      </c>
      <c r="E39">
        <v>119.6981</v>
      </c>
      <c r="G39">
        <v>1.26</v>
      </c>
      <c r="H39">
        <v>85.718000000000004</v>
      </c>
      <c r="J39">
        <v>1.26</v>
      </c>
      <c r="K39">
        <v>15.094200000000001</v>
      </c>
    </row>
    <row r="40" spans="1:11" x14ac:dyDescent="0.3">
      <c r="A40">
        <v>1.28</v>
      </c>
      <c r="B40">
        <v>22.151533004627499</v>
      </c>
      <c r="D40">
        <v>1.28</v>
      </c>
      <c r="E40">
        <v>111.0119</v>
      </c>
      <c r="G40">
        <v>1.28</v>
      </c>
      <c r="H40">
        <v>78.794499999999999</v>
      </c>
      <c r="J40">
        <v>1.28</v>
      </c>
      <c r="K40">
        <v>18.4499</v>
      </c>
    </row>
    <row r="41" spans="1:11" x14ac:dyDescent="0.3">
      <c r="A41">
        <v>1.3</v>
      </c>
      <c r="B41">
        <v>18.665993923255598</v>
      </c>
      <c r="D41">
        <v>1.3</v>
      </c>
      <c r="E41">
        <v>102.7363</v>
      </c>
      <c r="G41">
        <v>1.3</v>
      </c>
      <c r="H41">
        <v>72.367500000000007</v>
      </c>
      <c r="J41">
        <v>1.3</v>
      </c>
      <c r="K41">
        <v>22.1374</v>
      </c>
    </row>
    <row r="42" spans="1:11" x14ac:dyDescent="0.3">
      <c r="A42">
        <v>1.32</v>
      </c>
      <c r="B42">
        <v>15.7031528193305</v>
      </c>
      <c r="D42">
        <v>1.32</v>
      </c>
      <c r="E42">
        <v>95.009200000000007</v>
      </c>
      <c r="G42">
        <v>1.32</v>
      </c>
      <c r="H42">
        <v>66.338700000000003</v>
      </c>
      <c r="J42">
        <v>1.32</v>
      </c>
      <c r="K42">
        <v>26.008800000000001</v>
      </c>
    </row>
    <row r="43" spans="1:11" x14ac:dyDescent="0.3">
      <c r="A43">
        <v>1.34</v>
      </c>
      <c r="B43">
        <v>13.2473968000658</v>
      </c>
      <c r="D43">
        <v>1.34</v>
      </c>
      <c r="E43">
        <v>87.766099999999994</v>
      </c>
      <c r="G43">
        <v>1.34</v>
      </c>
      <c r="H43">
        <v>60.764899999999997</v>
      </c>
      <c r="J43">
        <v>1.34</v>
      </c>
      <c r="K43">
        <v>30.165600000000001</v>
      </c>
    </row>
    <row r="44" spans="1:11" x14ac:dyDescent="0.3">
      <c r="A44">
        <v>1.36</v>
      </c>
      <c r="B44">
        <v>11.2028753570071</v>
      </c>
      <c r="D44">
        <v>1.36</v>
      </c>
      <c r="E44">
        <v>80.988299999999995</v>
      </c>
      <c r="G44">
        <v>1.36</v>
      </c>
      <c r="H44">
        <v>55.680900000000001</v>
      </c>
      <c r="J44">
        <v>1.36</v>
      </c>
      <c r="K44">
        <v>34.375300000000003</v>
      </c>
    </row>
    <row r="45" spans="1:11" x14ac:dyDescent="0.3">
      <c r="A45">
        <v>1.38</v>
      </c>
      <c r="B45">
        <v>9.5572735899946899</v>
      </c>
      <c r="D45">
        <v>1.38</v>
      </c>
      <c r="E45">
        <v>74.758600000000001</v>
      </c>
      <c r="G45">
        <v>1.38</v>
      </c>
      <c r="H45">
        <v>50.997900000000001</v>
      </c>
      <c r="J45">
        <v>1.38</v>
      </c>
      <c r="K45">
        <v>38.8292</v>
      </c>
    </row>
    <row r="46" spans="1:11" x14ac:dyDescent="0.3">
      <c r="A46">
        <v>1.4</v>
      </c>
      <c r="B46">
        <v>8.2594533697418893</v>
      </c>
      <c r="D46">
        <v>1.4</v>
      </c>
      <c r="E46">
        <v>69.022499999999994</v>
      </c>
      <c r="G46">
        <v>1.4</v>
      </c>
      <c r="H46">
        <v>46.699300000000001</v>
      </c>
      <c r="J46">
        <v>1.4</v>
      </c>
      <c r="K46">
        <v>43.400100000000002</v>
      </c>
    </row>
    <row r="47" spans="1:11" x14ac:dyDescent="0.3">
      <c r="A47" s="1">
        <v>1.42</v>
      </c>
      <c r="B47" s="1">
        <v>8.2190346226222708</v>
      </c>
      <c r="D47">
        <v>1.42</v>
      </c>
      <c r="E47">
        <v>63.78</v>
      </c>
      <c r="G47">
        <v>1.42</v>
      </c>
      <c r="H47">
        <v>42.7806</v>
      </c>
      <c r="J47">
        <v>1.42</v>
      </c>
      <c r="K47">
        <v>48.002400000000002</v>
      </c>
    </row>
    <row r="48" spans="1:11" x14ac:dyDescent="0.3">
      <c r="A48">
        <v>1.44</v>
      </c>
      <c r="B48">
        <v>8.8785714406312106</v>
      </c>
      <c r="D48">
        <v>1.44</v>
      </c>
      <c r="E48">
        <v>58.929400000000001</v>
      </c>
      <c r="G48">
        <v>1.44</v>
      </c>
      <c r="H48">
        <v>39.308700000000002</v>
      </c>
      <c r="J48">
        <v>1.44</v>
      </c>
      <c r="K48">
        <v>52.657299999999999</v>
      </c>
    </row>
    <row r="49" spans="1:11" x14ac:dyDescent="0.3">
      <c r="A49">
        <v>1.46</v>
      </c>
      <c r="B49">
        <v>9.7989730097909504</v>
      </c>
      <c r="D49">
        <v>1.46</v>
      </c>
      <c r="E49">
        <v>54.573399999999999</v>
      </c>
      <c r="G49">
        <v>1.46</v>
      </c>
      <c r="H49">
        <v>36.151800000000001</v>
      </c>
      <c r="J49">
        <v>1.46</v>
      </c>
      <c r="K49">
        <v>56.7042</v>
      </c>
    </row>
    <row r="50" spans="1:11" x14ac:dyDescent="0.3">
      <c r="A50">
        <v>1.48</v>
      </c>
      <c r="B50">
        <v>10.993403236136301</v>
      </c>
      <c r="D50">
        <v>1.48</v>
      </c>
      <c r="E50">
        <v>50.6327</v>
      </c>
      <c r="G50">
        <v>1.48</v>
      </c>
      <c r="H50">
        <v>33.285400000000003</v>
      </c>
      <c r="J50">
        <v>1.48</v>
      </c>
      <c r="K50">
        <v>58.8919</v>
      </c>
    </row>
    <row r="51" spans="1:11" x14ac:dyDescent="0.3">
      <c r="A51">
        <v>1.5</v>
      </c>
      <c r="B51">
        <v>12.3894054527069</v>
      </c>
      <c r="D51">
        <v>1.5</v>
      </c>
      <c r="E51">
        <v>47.050199999999997</v>
      </c>
      <c r="G51">
        <v>1.5</v>
      </c>
      <c r="H51">
        <v>30.782499999999999</v>
      </c>
      <c r="J51">
        <v>1.5</v>
      </c>
      <c r="K51">
        <v>61.136099999999999</v>
      </c>
    </row>
    <row r="52" spans="1:11" x14ac:dyDescent="0.3">
      <c r="D52">
        <v>1.52</v>
      </c>
      <c r="E52">
        <v>43.8461</v>
      </c>
      <c r="G52" s="1">
        <v>1.52</v>
      </c>
      <c r="H52" s="1">
        <v>29.522500000000001</v>
      </c>
    </row>
    <row r="53" spans="1:11" x14ac:dyDescent="0.3">
      <c r="D53">
        <v>1.54</v>
      </c>
      <c r="E53">
        <v>42.809399999999997</v>
      </c>
      <c r="G53">
        <v>1.54</v>
      </c>
      <c r="H53">
        <v>30.119800000000001</v>
      </c>
    </row>
    <row r="54" spans="1:11" x14ac:dyDescent="0.3">
      <c r="D54" s="1">
        <v>1.56</v>
      </c>
      <c r="E54" s="1">
        <v>42.775500000000001</v>
      </c>
      <c r="F54" t="s">
        <v>8</v>
      </c>
      <c r="G54">
        <v>1.56</v>
      </c>
      <c r="H54">
        <v>30.809899999999999</v>
      </c>
    </row>
    <row r="55" spans="1:11" x14ac:dyDescent="0.3">
      <c r="D55">
        <v>1.58</v>
      </c>
      <c r="E55">
        <v>42.989899999999999</v>
      </c>
      <c r="G55">
        <v>1.58</v>
      </c>
      <c r="H55">
        <v>31.723400000000002</v>
      </c>
    </row>
    <row r="56" spans="1:11" x14ac:dyDescent="0.3">
      <c r="D56">
        <v>1.6</v>
      </c>
      <c r="E56">
        <v>43.553199999999997</v>
      </c>
      <c r="G56">
        <v>1.6</v>
      </c>
      <c r="H56">
        <v>32.8992</v>
      </c>
    </row>
    <row r="57" spans="1:11" x14ac:dyDescent="0.3">
      <c r="D57">
        <v>1.62</v>
      </c>
      <c r="E57">
        <v>44.371000000000002</v>
      </c>
      <c r="G57">
        <v>1.62</v>
      </c>
      <c r="H57">
        <v>34.311700000000002</v>
      </c>
    </row>
    <row r="58" spans="1:11" x14ac:dyDescent="0.3">
      <c r="D58">
        <v>1.64</v>
      </c>
      <c r="E58">
        <v>45.457000000000001</v>
      </c>
      <c r="G58">
        <v>1.64</v>
      </c>
      <c r="H58">
        <v>36.112299999999998</v>
      </c>
    </row>
    <row r="59" spans="1:11" x14ac:dyDescent="0.3">
      <c r="D59">
        <v>1.66</v>
      </c>
      <c r="E59">
        <v>47.489199999999997</v>
      </c>
      <c r="G59">
        <v>1.66</v>
      </c>
      <c r="H59">
        <v>39.361800000000002</v>
      </c>
    </row>
    <row r="60" spans="1:11" x14ac:dyDescent="0.3">
      <c r="D60">
        <v>1.68</v>
      </c>
      <c r="E60">
        <v>50.598500000000001</v>
      </c>
      <c r="G60">
        <v>1.68</v>
      </c>
      <c r="H60">
        <v>42.903300000000002</v>
      </c>
    </row>
    <row r="61" spans="1:11" x14ac:dyDescent="0.3">
      <c r="D61">
        <v>1.7</v>
      </c>
      <c r="E61">
        <v>53.959600000000002</v>
      </c>
      <c r="G61">
        <v>1.7</v>
      </c>
      <c r="H61">
        <v>46.656700000000001</v>
      </c>
    </row>
    <row r="62" spans="1:11" x14ac:dyDescent="0.3">
      <c r="D62">
        <v>1.72</v>
      </c>
      <c r="E62">
        <v>57.575499999999998</v>
      </c>
      <c r="G62">
        <v>1.72</v>
      </c>
      <c r="H62">
        <v>50.681100000000001</v>
      </c>
    </row>
    <row r="63" spans="1:11" x14ac:dyDescent="0.3">
      <c r="D63">
        <v>1.74</v>
      </c>
      <c r="E63">
        <v>61.500399999999999</v>
      </c>
      <c r="G63">
        <v>1.74</v>
      </c>
      <c r="H63">
        <v>54.888300000000001</v>
      </c>
    </row>
    <row r="64" spans="1:11" x14ac:dyDescent="0.3">
      <c r="D64">
        <v>1.76</v>
      </c>
      <c r="E64">
        <v>65.729299999999995</v>
      </c>
      <c r="G64">
        <v>1.76</v>
      </c>
      <c r="H64">
        <v>59.556899999999999</v>
      </c>
    </row>
    <row r="65" spans="4:8" x14ac:dyDescent="0.3">
      <c r="D65">
        <v>1.78</v>
      </c>
      <c r="E65">
        <v>70.216499999999996</v>
      </c>
      <c r="G65">
        <v>1.78</v>
      </c>
      <c r="H65">
        <v>64.404799999999994</v>
      </c>
    </row>
    <row r="66" spans="4:8" x14ac:dyDescent="0.3">
      <c r="D66">
        <v>1.8</v>
      </c>
      <c r="E66">
        <v>74.932500000000005</v>
      </c>
      <c r="G66">
        <v>1.8</v>
      </c>
      <c r="H66">
        <v>69.625200000000007</v>
      </c>
    </row>
    <row r="67" spans="4:8" x14ac:dyDescent="0.3">
      <c r="D67">
        <v>1.82</v>
      </c>
      <c r="E67">
        <v>80.085899999999995</v>
      </c>
      <c r="G67">
        <v>1.82</v>
      </c>
      <c r="H67">
        <v>75.428700000000006</v>
      </c>
    </row>
    <row r="68" spans="4:8" x14ac:dyDescent="0.3">
      <c r="D68">
        <v>1.84</v>
      </c>
      <c r="E68">
        <v>86.013900000000007</v>
      </c>
      <c r="G68">
        <v>1.84</v>
      </c>
      <c r="H68">
        <v>81.510900000000007</v>
      </c>
    </row>
    <row r="69" spans="4:8" x14ac:dyDescent="0.3">
      <c r="D69">
        <v>1.86</v>
      </c>
      <c r="E69">
        <v>92.305300000000003</v>
      </c>
      <c r="G69">
        <v>1.86</v>
      </c>
      <c r="H69">
        <v>88.27</v>
      </c>
    </row>
    <row r="70" spans="4:8" x14ac:dyDescent="0.3">
      <c r="D70">
        <v>1.88</v>
      </c>
      <c r="E70">
        <v>98.914599999999993</v>
      </c>
      <c r="G70">
        <v>1.88</v>
      </c>
      <c r="H70">
        <v>95.0334</v>
      </c>
    </row>
    <row r="71" spans="4:8" x14ac:dyDescent="0.3">
      <c r="D71">
        <v>1.9</v>
      </c>
      <c r="E71">
        <v>105.8546</v>
      </c>
      <c r="G71">
        <v>1.9</v>
      </c>
      <c r="H71">
        <v>102.3635</v>
      </c>
    </row>
    <row r="72" spans="4:8" x14ac:dyDescent="0.3">
      <c r="D72">
        <v>1.92</v>
      </c>
      <c r="E72">
        <v>113.1506</v>
      </c>
      <c r="G72">
        <v>1.92</v>
      </c>
      <c r="H72">
        <v>110.0526</v>
      </c>
    </row>
    <row r="73" spans="4:8" x14ac:dyDescent="0.3">
      <c r="D73">
        <v>1.94</v>
      </c>
      <c r="E73">
        <v>120.8193</v>
      </c>
      <c r="G73">
        <v>1.94</v>
      </c>
      <c r="H73">
        <v>117.9614</v>
      </c>
    </row>
    <row r="74" spans="4:8" x14ac:dyDescent="0.3">
      <c r="D74">
        <v>1.96</v>
      </c>
      <c r="E74">
        <v>128.78030000000001</v>
      </c>
      <c r="G74">
        <v>1.96</v>
      </c>
      <c r="H74">
        <v>126.41119999999999</v>
      </c>
    </row>
    <row r="75" spans="4:8" x14ac:dyDescent="0.3">
      <c r="D75">
        <v>1.98</v>
      </c>
      <c r="E75">
        <v>154.55590000000001</v>
      </c>
      <c r="G75">
        <v>1.98</v>
      </c>
      <c r="H75">
        <v>156.10120000000001</v>
      </c>
    </row>
    <row r="76" spans="4:8" x14ac:dyDescent="0.3">
      <c r="D76">
        <v>2</v>
      </c>
      <c r="E76">
        <v>163.25059999999999</v>
      </c>
      <c r="G76">
        <v>2</v>
      </c>
      <c r="H76">
        <v>165.06829999999999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6E61-FF7A-4218-BFFB-9784244B1907}">
  <dimension ref="A1:C51"/>
  <sheetViews>
    <sheetView zoomScale="91" zoomScaleNormal="91" workbookViewId="0">
      <selection activeCell="T24" sqref="T24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0.52</v>
      </c>
      <c r="B2">
        <v>625.142843835485</v>
      </c>
    </row>
    <row r="3" spans="1:3" x14ac:dyDescent="0.3">
      <c r="A3">
        <v>0.54</v>
      </c>
      <c r="B3">
        <v>587.74533284206495</v>
      </c>
    </row>
    <row r="4" spans="1:3" x14ac:dyDescent="0.3">
      <c r="A4">
        <v>0.56000000000000005</v>
      </c>
      <c r="B4">
        <v>551.72580416955202</v>
      </c>
    </row>
    <row r="5" spans="1:3" x14ac:dyDescent="0.3">
      <c r="A5">
        <v>0.57999999999999996</v>
      </c>
      <c r="B5">
        <v>517.05184990331099</v>
      </c>
    </row>
    <row r="6" spans="1:3" x14ac:dyDescent="0.3">
      <c r="A6">
        <v>0.6</v>
      </c>
      <c r="B6">
        <v>483.69517111471401</v>
      </c>
    </row>
    <row r="7" spans="1:3" x14ac:dyDescent="0.3">
      <c r="A7">
        <v>0.62</v>
      </c>
      <c r="B7">
        <v>451.59163484570399</v>
      </c>
    </row>
    <row r="8" spans="1:3" x14ac:dyDescent="0.3">
      <c r="A8">
        <v>0.64</v>
      </c>
      <c r="B8">
        <v>420.72707421194798</v>
      </c>
    </row>
    <row r="9" spans="1:3" x14ac:dyDescent="0.3">
      <c r="A9">
        <v>0.66</v>
      </c>
      <c r="B9">
        <v>391.20892030997101</v>
      </c>
    </row>
    <row r="10" spans="1:3" x14ac:dyDescent="0.3">
      <c r="A10">
        <v>0.68</v>
      </c>
      <c r="B10">
        <v>362.88795653090301</v>
      </c>
    </row>
    <row r="11" spans="1:3" x14ac:dyDescent="0.3">
      <c r="A11">
        <v>0.7</v>
      </c>
      <c r="B11">
        <v>335.76291713687402</v>
      </c>
    </row>
    <row r="12" spans="1:3" x14ac:dyDescent="0.3">
      <c r="A12">
        <v>0.72</v>
      </c>
      <c r="B12">
        <v>309.88994625185597</v>
      </c>
    </row>
    <row r="13" spans="1:3" x14ac:dyDescent="0.3">
      <c r="A13">
        <v>0.74</v>
      </c>
      <c r="B13">
        <v>285.22885179782497</v>
      </c>
    </row>
    <row r="14" spans="1:3" x14ac:dyDescent="0.3">
      <c r="A14">
        <v>0.76</v>
      </c>
      <c r="B14">
        <v>261.66304065927898</v>
      </c>
    </row>
    <row r="15" spans="1:3" x14ac:dyDescent="0.3">
      <c r="A15">
        <v>0.78</v>
      </c>
      <c r="B15">
        <v>239.357446652855</v>
      </c>
    </row>
    <row r="16" spans="1:3" x14ac:dyDescent="0.3">
      <c r="A16">
        <v>0.8</v>
      </c>
      <c r="B16">
        <v>218.139973554043</v>
      </c>
    </row>
    <row r="17" spans="1:2" x14ac:dyDescent="0.3">
      <c r="A17">
        <v>0.82</v>
      </c>
      <c r="B17">
        <v>198.06976645326799</v>
      </c>
    </row>
    <row r="18" spans="1:2" x14ac:dyDescent="0.3">
      <c r="A18">
        <v>0.84</v>
      </c>
      <c r="B18">
        <v>179.14150320707699</v>
      </c>
    </row>
    <row r="19" spans="1:2" x14ac:dyDescent="0.3">
      <c r="A19">
        <v>0.86</v>
      </c>
      <c r="B19">
        <v>161.27250644493799</v>
      </c>
    </row>
    <row r="20" spans="1:2" x14ac:dyDescent="0.3">
      <c r="A20">
        <v>0.88</v>
      </c>
      <c r="B20">
        <v>144.54178071895601</v>
      </c>
    </row>
    <row r="21" spans="1:2" x14ac:dyDescent="0.3">
      <c r="A21">
        <v>0.9</v>
      </c>
      <c r="B21">
        <v>128.889966594377</v>
      </c>
    </row>
    <row r="22" spans="1:2" x14ac:dyDescent="0.3">
      <c r="A22">
        <v>0.92</v>
      </c>
      <c r="B22">
        <v>114.30031683542001</v>
      </c>
    </row>
    <row r="23" spans="1:2" x14ac:dyDescent="0.3">
      <c r="A23">
        <v>0.94</v>
      </c>
      <c r="B23">
        <v>100.663237810909</v>
      </c>
    </row>
    <row r="24" spans="1:2" x14ac:dyDescent="0.3">
      <c r="A24">
        <v>0.96</v>
      </c>
      <c r="B24">
        <v>88.075045314631794</v>
      </c>
    </row>
    <row r="25" spans="1:2" x14ac:dyDescent="0.3">
      <c r="A25">
        <v>0.98</v>
      </c>
      <c r="B25">
        <v>76.510884644405394</v>
      </c>
    </row>
    <row r="26" spans="1:2" x14ac:dyDescent="0.3">
      <c r="A26">
        <v>1</v>
      </c>
      <c r="B26">
        <v>65.855938438862395</v>
      </c>
    </row>
    <row r="27" spans="1:2" x14ac:dyDescent="0.3">
      <c r="A27">
        <v>1.02</v>
      </c>
      <c r="B27">
        <v>56.205150272307399</v>
      </c>
    </row>
    <row r="28" spans="1:2" x14ac:dyDescent="0.3">
      <c r="A28">
        <v>1.04</v>
      </c>
      <c r="B28">
        <v>47.473308583254401</v>
      </c>
    </row>
    <row r="29" spans="1:2" x14ac:dyDescent="0.3">
      <c r="A29">
        <v>1.06</v>
      </c>
      <c r="B29">
        <v>39.617827110564697</v>
      </c>
    </row>
    <row r="30" spans="1:2" x14ac:dyDescent="0.3">
      <c r="A30">
        <v>1.08</v>
      </c>
      <c r="B30">
        <v>32.717409215175302</v>
      </c>
    </row>
    <row r="31" spans="1:2" x14ac:dyDescent="0.3">
      <c r="A31">
        <v>1.1000000000000001</v>
      </c>
      <c r="B31">
        <v>26.53932746516</v>
      </c>
    </row>
    <row r="32" spans="1:2" x14ac:dyDescent="0.3">
      <c r="A32">
        <v>1.1200000000000001</v>
      </c>
      <c r="B32">
        <v>21.287092573517199</v>
      </c>
    </row>
    <row r="33" spans="1:2" x14ac:dyDescent="0.3">
      <c r="A33">
        <v>1.1399999999999999</v>
      </c>
      <c r="B33">
        <v>16.759743654393699</v>
      </c>
    </row>
    <row r="34" spans="1:2" x14ac:dyDescent="0.3">
      <c r="A34">
        <v>1.1599999999999999</v>
      </c>
      <c r="B34">
        <v>13.095839313450799</v>
      </c>
    </row>
    <row r="35" spans="1:2" x14ac:dyDescent="0.3">
      <c r="A35">
        <v>1.18</v>
      </c>
      <c r="B35">
        <v>10.129816093711399</v>
      </c>
    </row>
    <row r="36" spans="1:2" x14ac:dyDescent="0.3">
      <c r="A36">
        <v>1.2</v>
      </c>
      <c r="B36">
        <v>7.8561340468648799</v>
      </c>
    </row>
    <row r="37" spans="1:2" x14ac:dyDescent="0.3">
      <c r="A37">
        <v>1.22</v>
      </c>
      <c r="B37">
        <v>6.2618561588833002</v>
      </c>
    </row>
    <row r="38" spans="1:2" x14ac:dyDescent="0.3">
      <c r="A38">
        <v>1.24</v>
      </c>
      <c r="B38">
        <v>5.2593703785999999</v>
      </c>
    </row>
    <row r="39" spans="1:2" x14ac:dyDescent="0.3">
      <c r="A39" s="1">
        <v>1.26</v>
      </c>
      <c r="B39" s="1">
        <v>4.8547516575717999</v>
      </c>
    </row>
    <row r="40" spans="1:2" x14ac:dyDescent="0.3">
      <c r="A40">
        <v>1.28</v>
      </c>
      <c r="B40">
        <v>4.9775878511367697</v>
      </c>
    </row>
    <row r="41" spans="1:2" x14ac:dyDescent="0.3">
      <c r="A41">
        <v>1.3</v>
      </c>
      <c r="B41">
        <v>5.55922405729497</v>
      </c>
    </row>
    <row r="42" spans="1:2" x14ac:dyDescent="0.3">
      <c r="A42">
        <v>1.32</v>
      </c>
      <c r="B42">
        <v>6.5639952765715499</v>
      </c>
    </row>
    <row r="43" spans="1:2" x14ac:dyDescent="0.3">
      <c r="A43">
        <v>1.34</v>
      </c>
      <c r="B43">
        <v>7.92524817935315</v>
      </c>
    </row>
    <row r="44" spans="1:2" x14ac:dyDescent="0.3">
      <c r="A44">
        <v>1.36</v>
      </c>
      <c r="B44">
        <v>9.5463161957475293</v>
      </c>
    </row>
    <row r="45" spans="1:2" x14ac:dyDescent="0.3">
      <c r="A45">
        <v>1.38</v>
      </c>
      <c r="B45">
        <v>11.430569364040799</v>
      </c>
    </row>
    <row r="46" spans="1:2" x14ac:dyDescent="0.3">
      <c r="A46">
        <v>1.4</v>
      </c>
      <c r="B46">
        <v>13.487425989123601</v>
      </c>
    </row>
    <row r="47" spans="1:2" x14ac:dyDescent="0.3">
      <c r="A47">
        <v>1.42</v>
      </c>
      <c r="B47">
        <v>15.667905728575199</v>
      </c>
    </row>
    <row r="48" spans="1:2" x14ac:dyDescent="0.3">
      <c r="A48">
        <v>1.44</v>
      </c>
      <c r="B48">
        <v>17.928311896783399</v>
      </c>
    </row>
    <row r="49" spans="1:2" x14ac:dyDescent="0.3">
      <c r="A49">
        <v>1.46</v>
      </c>
      <c r="B49">
        <v>20.285910508835901</v>
      </c>
    </row>
    <row r="50" spans="1:2" x14ac:dyDescent="0.3">
      <c r="A50">
        <v>1.48</v>
      </c>
      <c r="B50">
        <v>22.9651734667124</v>
      </c>
    </row>
    <row r="51" spans="1:2" x14ac:dyDescent="0.3">
      <c r="A51">
        <v>1.5</v>
      </c>
      <c r="B51">
        <v>25.704240689664498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9135-5A09-487D-8D78-0C5CCD33C013}">
  <dimension ref="A1:C51"/>
  <sheetViews>
    <sheetView workbookViewId="0">
      <selection activeCell="A15" sqref="A15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4</v>
      </c>
    </row>
    <row r="2" spans="1:3" x14ac:dyDescent="0.3">
      <c r="A2">
        <v>0.52</v>
      </c>
      <c r="B2">
        <v>348.00013916661402</v>
      </c>
    </row>
    <row r="3" spans="1:3" x14ac:dyDescent="0.3">
      <c r="A3">
        <v>0.54</v>
      </c>
      <c r="B3">
        <v>294.65239219382198</v>
      </c>
    </row>
    <row r="4" spans="1:3" x14ac:dyDescent="0.3">
      <c r="A4">
        <v>0.56000000000000005</v>
      </c>
      <c r="B4">
        <v>245.78360878194201</v>
      </c>
    </row>
    <row r="5" spans="1:3" x14ac:dyDescent="0.3">
      <c r="A5">
        <v>0.57999999999999996</v>
      </c>
      <c r="B5">
        <v>201.46237694235501</v>
      </c>
    </row>
    <row r="6" spans="1:3" x14ac:dyDescent="0.3">
      <c r="A6">
        <v>0.6</v>
      </c>
      <c r="B6">
        <v>161.62766161347</v>
      </c>
    </row>
    <row r="7" spans="1:3" x14ac:dyDescent="0.3">
      <c r="A7">
        <v>0.62</v>
      </c>
      <c r="B7">
        <v>126.198232272743</v>
      </c>
    </row>
    <row r="8" spans="1:3" x14ac:dyDescent="0.3">
      <c r="A8">
        <v>0.64</v>
      </c>
      <c r="B8">
        <v>95.262095773278503</v>
      </c>
    </row>
    <row r="9" spans="1:3" x14ac:dyDescent="0.3">
      <c r="A9">
        <v>0.66</v>
      </c>
      <c r="B9">
        <v>68.707810805147801</v>
      </c>
    </row>
    <row r="10" spans="1:3" x14ac:dyDescent="0.3">
      <c r="A10">
        <v>0.68</v>
      </c>
      <c r="B10">
        <v>46.5917164644517</v>
      </c>
    </row>
    <row r="11" spans="1:3" x14ac:dyDescent="0.3">
      <c r="A11">
        <v>0.7</v>
      </c>
      <c r="B11">
        <v>28.8029637192307</v>
      </c>
    </row>
    <row r="12" spans="1:3" x14ac:dyDescent="0.3">
      <c r="A12">
        <v>0.72</v>
      </c>
      <c r="B12">
        <v>15.3331112600921</v>
      </c>
    </row>
    <row r="13" spans="1:3" x14ac:dyDescent="0.3">
      <c r="A13">
        <v>0.74</v>
      </c>
      <c r="B13">
        <v>6.1425206800034902</v>
      </c>
    </row>
    <row r="14" spans="1:3" x14ac:dyDescent="0.3">
      <c r="A14">
        <v>0.76</v>
      </c>
      <c r="B14">
        <v>1.11897568453987</v>
      </c>
    </row>
    <row r="15" spans="1:3" x14ac:dyDescent="0.3">
      <c r="A15" s="1">
        <v>0.78</v>
      </c>
      <c r="B15" s="1">
        <v>0.20024402957367901</v>
      </c>
    </row>
    <row r="16" spans="1:3" x14ac:dyDescent="0.3">
      <c r="A16">
        <v>0.8</v>
      </c>
      <c r="B16">
        <v>3.27822352916326</v>
      </c>
    </row>
    <row r="17" spans="1:2" x14ac:dyDescent="0.3">
      <c r="A17">
        <v>0.82</v>
      </c>
      <c r="B17">
        <v>10.216234325376799</v>
      </c>
    </row>
    <row r="18" spans="1:2" x14ac:dyDescent="0.3">
      <c r="A18">
        <v>0.84</v>
      </c>
      <c r="B18">
        <v>20.833670151132001</v>
      </c>
    </row>
    <row r="19" spans="1:2" x14ac:dyDescent="0.3">
      <c r="A19">
        <v>0.86</v>
      </c>
      <c r="B19">
        <v>34.898964173216697</v>
      </c>
    </row>
    <row r="20" spans="1:2" x14ac:dyDescent="0.3">
      <c r="A20">
        <v>0.88</v>
      </c>
      <c r="B20">
        <v>52.095495674437998</v>
      </c>
    </row>
    <row r="21" spans="1:2" x14ac:dyDescent="0.3">
      <c r="A21">
        <v>0.9</v>
      </c>
      <c r="B21">
        <v>71.976278904013597</v>
      </c>
    </row>
    <row r="22" spans="1:2" x14ac:dyDescent="0.3">
      <c r="A22">
        <v>0.92</v>
      </c>
      <c r="B22">
        <v>93.906434957400904</v>
      </c>
    </row>
    <row r="23" spans="1:2" x14ac:dyDescent="0.3">
      <c r="A23">
        <v>0.94</v>
      </c>
      <c r="B23">
        <v>117.14628620235599</v>
      </c>
    </row>
    <row r="24" spans="1:2" x14ac:dyDescent="0.3">
      <c r="A24">
        <v>0.96</v>
      </c>
      <c r="B24">
        <v>140.72742476904801</v>
      </c>
    </row>
    <row r="25" spans="1:2" x14ac:dyDescent="0.3">
      <c r="A25">
        <v>0.98</v>
      </c>
      <c r="B25">
        <v>164.099843628798</v>
      </c>
    </row>
    <row r="26" spans="1:2" x14ac:dyDescent="0.3">
      <c r="A26">
        <v>1</v>
      </c>
      <c r="B26">
        <v>187.07397111298499</v>
      </c>
    </row>
    <row r="27" spans="1:2" x14ac:dyDescent="0.3">
      <c r="A27">
        <v>1.02</v>
      </c>
      <c r="B27">
        <v>209.33846466661799</v>
      </c>
    </row>
    <row r="28" spans="1:2" x14ac:dyDescent="0.3">
      <c r="A28">
        <v>1.04</v>
      </c>
      <c r="B28">
        <v>231.17391996424601</v>
      </c>
    </row>
    <row r="29" spans="1:2" x14ac:dyDescent="0.3">
      <c r="A29">
        <v>1.06</v>
      </c>
      <c r="B29">
        <v>252.70325024194599</v>
      </c>
    </row>
    <row r="30" spans="1:2" x14ac:dyDescent="0.3">
      <c r="A30">
        <v>1.08</v>
      </c>
      <c r="B30">
        <v>274.097587888389</v>
      </c>
    </row>
    <row r="31" spans="1:2" x14ac:dyDescent="0.3">
      <c r="A31">
        <v>1.1000000000000001</v>
      </c>
      <c r="B31">
        <v>295.50773832683598</v>
      </c>
    </row>
    <row r="32" spans="1:2" x14ac:dyDescent="0.3">
      <c r="A32">
        <v>1.1200000000000001</v>
      </c>
      <c r="B32">
        <v>317.11210245246502</v>
      </c>
    </row>
    <row r="33" spans="1:2" x14ac:dyDescent="0.3">
      <c r="A33">
        <v>1.1399999999999999</v>
      </c>
      <c r="B33">
        <v>339.00102010811901</v>
      </c>
    </row>
    <row r="34" spans="1:2" x14ac:dyDescent="0.3">
      <c r="A34">
        <v>1.1599999999999999</v>
      </c>
      <c r="B34">
        <v>361.586707512744</v>
      </c>
    </row>
    <row r="35" spans="1:2" x14ac:dyDescent="0.3">
      <c r="A35">
        <v>1.18</v>
      </c>
      <c r="B35">
        <v>384.85126183581099</v>
      </c>
    </row>
    <row r="36" spans="1:2" x14ac:dyDescent="0.3">
      <c r="A36">
        <v>1.2</v>
      </c>
      <c r="B36">
        <v>408.93740730274999</v>
      </c>
    </row>
    <row r="37" spans="1:2" x14ac:dyDescent="0.3">
      <c r="A37">
        <v>1.22</v>
      </c>
      <c r="B37">
        <v>433.71992071335399</v>
      </c>
    </row>
    <row r="38" spans="1:2" x14ac:dyDescent="0.3">
      <c r="A38">
        <v>1.24</v>
      </c>
      <c r="B38">
        <v>459.17103688869298</v>
      </c>
    </row>
    <row r="39" spans="1:2" x14ac:dyDescent="0.3">
      <c r="A39">
        <v>1.26</v>
      </c>
      <c r="B39">
        <v>485.30000798998299</v>
      </c>
    </row>
    <row r="40" spans="1:2" x14ac:dyDescent="0.3">
      <c r="A40">
        <v>1.28</v>
      </c>
      <c r="B40">
        <v>511.92155724018801</v>
      </c>
    </row>
    <row r="41" spans="1:2" x14ac:dyDescent="0.3">
      <c r="A41">
        <v>1.3</v>
      </c>
      <c r="B41">
        <v>539.16596592666599</v>
      </c>
    </row>
    <row r="42" spans="1:2" x14ac:dyDescent="0.3">
      <c r="A42">
        <v>1.32</v>
      </c>
      <c r="B42">
        <v>566.68444879163405</v>
      </c>
    </row>
    <row r="43" spans="1:2" x14ac:dyDescent="0.3">
      <c r="A43">
        <v>1.34</v>
      </c>
      <c r="B43">
        <v>594.72285783753398</v>
      </c>
    </row>
    <row r="44" spans="1:2" x14ac:dyDescent="0.3">
      <c r="A44">
        <v>1.36</v>
      </c>
      <c r="B44">
        <v>623.05662898660603</v>
      </c>
    </row>
    <row r="45" spans="1:2" x14ac:dyDescent="0.3">
      <c r="A45">
        <v>1.38</v>
      </c>
      <c r="B45">
        <v>651.67390433590299</v>
      </c>
    </row>
    <row r="46" spans="1:2" x14ac:dyDescent="0.3">
      <c r="A46">
        <v>1.4</v>
      </c>
      <c r="B46">
        <v>680.59876008961498</v>
      </c>
    </row>
    <row r="47" spans="1:2" x14ac:dyDescent="0.3">
      <c r="A47">
        <v>1.42</v>
      </c>
      <c r="B47">
        <v>709.67935095958899</v>
      </c>
    </row>
    <row r="48" spans="1:2" x14ac:dyDescent="0.3">
      <c r="A48">
        <v>1.44</v>
      </c>
      <c r="B48">
        <v>738.97717560066201</v>
      </c>
    </row>
    <row r="49" spans="1:2" x14ac:dyDescent="0.3">
      <c r="A49">
        <v>1.46</v>
      </c>
      <c r="B49">
        <v>768.38895890107096</v>
      </c>
    </row>
    <row r="50" spans="1:2" x14ac:dyDescent="0.3">
      <c r="A50">
        <v>1.48</v>
      </c>
      <c r="B50">
        <v>797.91294057094001</v>
      </c>
    </row>
    <row r="51" spans="1:2" x14ac:dyDescent="0.3">
      <c r="A51">
        <v>1.5</v>
      </c>
      <c r="B51">
        <v>827.48562693214103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AD8E-41EF-4842-AF13-95C7F7599A2E}">
  <dimension ref="A1:C51"/>
  <sheetViews>
    <sheetView workbookViewId="0">
      <selection activeCell="E28" sqref="E28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0.52</v>
      </c>
      <c r="B2">
        <v>304.606040861005</v>
      </c>
    </row>
    <row r="3" spans="1:3" x14ac:dyDescent="0.3">
      <c r="A3">
        <v>0.54</v>
      </c>
      <c r="B3">
        <v>280.09790982647598</v>
      </c>
    </row>
    <row r="4" spans="1:3" x14ac:dyDescent="0.3">
      <c r="A4">
        <v>0.56000000000000005</v>
      </c>
      <c r="B4">
        <v>256.84161294090399</v>
      </c>
    </row>
    <row r="5" spans="1:3" x14ac:dyDescent="0.3">
      <c r="A5">
        <v>0.57999999999999996</v>
      </c>
      <c r="B5">
        <v>234.81650616194599</v>
      </c>
    </row>
    <row r="6" spans="1:3" x14ac:dyDescent="0.3">
      <c r="A6">
        <v>0.6</v>
      </c>
      <c r="B6">
        <v>214.004764789235</v>
      </c>
    </row>
    <row r="7" spans="1:3" x14ac:dyDescent="0.3">
      <c r="A7">
        <v>0.62</v>
      </c>
      <c r="B7">
        <v>194.40088176203599</v>
      </c>
    </row>
    <row r="8" spans="1:3" x14ac:dyDescent="0.3">
      <c r="A8">
        <v>0.64</v>
      </c>
      <c r="B8">
        <v>175.91539401357699</v>
      </c>
    </row>
    <row r="9" spans="1:3" x14ac:dyDescent="0.3">
      <c r="A9">
        <v>0.66</v>
      </c>
      <c r="B9">
        <v>158.66890556123599</v>
      </c>
    </row>
    <row r="10" spans="1:3" x14ac:dyDescent="0.3">
      <c r="A10">
        <v>0.68</v>
      </c>
      <c r="B10">
        <v>142.53646519476601</v>
      </c>
    </row>
    <row r="11" spans="1:3" x14ac:dyDescent="0.3">
      <c r="A11">
        <v>0.7</v>
      </c>
      <c r="B11">
        <v>127.54413205488601</v>
      </c>
    </row>
    <row r="12" spans="1:3" x14ac:dyDescent="0.3">
      <c r="A12">
        <v>0.72</v>
      </c>
      <c r="B12">
        <v>113.64125622458501</v>
      </c>
    </row>
    <row r="13" spans="1:3" x14ac:dyDescent="0.3">
      <c r="A13">
        <v>0.74</v>
      </c>
      <c r="B13">
        <v>100.772696273794</v>
      </c>
    </row>
    <row r="14" spans="1:3" x14ac:dyDescent="0.3">
      <c r="A14">
        <v>0.76</v>
      </c>
      <c r="B14">
        <v>89.180675088064604</v>
      </c>
    </row>
    <row r="15" spans="1:3" x14ac:dyDescent="0.3">
      <c r="A15">
        <v>0.78</v>
      </c>
      <c r="B15">
        <v>78.652842005563002</v>
      </c>
    </row>
    <row r="16" spans="1:3" x14ac:dyDescent="0.3">
      <c r="A16">
        <v>0.8</v>
      </c>
      <c r="B16">
        <v>69.350607206300694</v>
      </c>
    </row>
    <row r="17" spans="1:3" x14ac:dyDescent="0.3">
      <c r="A17">
        <v>0.82</v>
      </c>
      <c r="B17">
        <v>61.328735017042703</v>
      </c>
    </row>
    <row r="18" spans="1:3" x14ac:dyDescent="0.3">
      <c r="A18">
        <v>0.84</v>
      </c>
      <c r="B18">
        <v>54.645040354173297</v>
      </c>
    </row>
    <row r="19" spans="1:3" x14ac:dyDescent="0.3">
      <c r="A19">
        <v>0.86</v>
      </c>
      <c r="B19">
        <v>49.203398388742897</v>
      </c>
    </row>
    <row r="20" spans="1:3" x14ac:dyDescent="0.3">
      <c r="A20">
        <v>0.88</v>
      </c>
      <c r="B20">
        <v>45.023045996168499</v>
      </c>
    </row>
    <row r="21" spans="1:3" x14ac:dyDescent="0.3">
      <c r="A21">
        <v>0.9</v>
      </c>
      <c r="B21">
        <v>41.855168823389299</v>
      </c>
    </row>
    <row r="22" spans="1:3" x14ac:dyDescent="0.3">
      <c r="A22">
        <v>0.92</v>
      </c>
      <c r="B22">
        <v>39.577682989158902</v>
      </c>
    </row>
    <row r="23" spans="1:3" x14ac:dyDescent="0.3">
      <c r="A23">
        <v>0.94</v>
      </c>
      <c r="B23">
        <v>38.026304523212197</v>
      </c>
    </row>
    <row r="24" spans="1:3" x14ac:dyDescent="0.3">
      <c r="A24">
        <v>0.96</v>
      </c>
      <c r="B24">
        <v>37.0421186581003</v>
      </c>
    </row>
    <row r="25" spans="1:3" x14ac:dyDescent="0.3">
      <c r="A25">
        <v>0.98</v>
      </c>
      <c r="B25">
        <v>36.510837087543798</v>
      </c>
    </row>
    <row r="26" spans="1:3" x14ac:dyDescent="0.3">
      <c r="A26" s="1">
        <v>1</v>
      </c>
      <c r="B26" s="1">
        <v>36.319402931046199</v>
      </c>
      <c r="C26" t="s">
        <v>5</v>
      </c>
    </row>
    <row r="27" spans="1:3" x14ac:dyDescent="0.3">
      <c r="A27">
        <v>1.02</v>
      </c>
      <c r="B27">
        <v>36.380526716539897</v>
      </c>
    </row>
    <row r="28" spans="1:3" x14ac:dyDescent="0.3">
      <c r="A28">
        <v>1.04</v>
      </c>
      <c r="B28">
        <v>36.632982472688902</v>
      </c>
    </row>
    <row r="29" spans="1:3" x14ac:dyDescent="0.3">
      <c r="A29">
        <v>1.06</v>
      </c>
      <c r="B29">
        <v>37.015530309315402</v>
      </c>
    </row>
    <row r="30" spans="1:3" x14ac:dyDescent="0.3">
      <c r="A30">
        <v>1.08</v>
      </c>
      <c r="B30">
        <v>37.487504053153302</v>
      </c>
    </row>
    <row r="31" spans="1:3" x14ac:dyDescent="0.3">
      <c r="A31">
        <v>1.1000000000000001</v>
      </c>
      <c r="B31">
        <v>37.996973226707098</v>
      </c>
    </row>
    <row r="32" spans="1:3" x14ac:dyDescent="0.3">
      <c r="A32">
        <v>1.1200000000000001</v>
      </c>
      <c r="B32">
        <v>38.530427663281102</v>
      </c>
    </row>
    <row r="33" spans="1:2" x14ac:dyDescent="0.3">
      <c r="A33">
        <v>1.1399999999999999</v>
      </c>
      <c r="B33">
        <v>39.047352138575199</v>
      </c>
    </row>
    <row r="34" spans="1:2" x14ac:dyDescent="0.3">
      <c r="A34">
        <v>1.1599999999999999</v>
      </c>
      <c r="B34">
        <v>39.559204084095498</v>
      </c>
    </row>
    <row r="35" spans="1:2" x14ac:dyDescent="0.3">
      <c r="A35">
        <v>1.18</v>
      </c>
      <c r="B35">
        <v>41.509683463044801</v>
      </c>
    </row>
    <row r="36" spans="1:2" x14ac:dyDescent="0.3">
      <c r="A36">
        <v>1.2</v>
      </c>
      <c r="B36">
        <v>43.755610233320098</v>
      </c>
    </row>
    <row r="37" spans="1:2" x14ac:dyDescent="0.3">
      <c r="A37">
        <v>1.22</v>
      </c>
      <c r="B37">
        <v>46.0430877574127</v>
      </c>
    </row>
    <row r="38" spans="1:2" x14ac:dyDescent="0.3">
      <c r="A38">
        <v>1.24</v>
      </c>
      <c r="B38">
        <v>48.321207852840203</v>
      </c>
    </row>
    <row r="39" spans="1:2" x14ac:dyDescent="0.3">
      <c r="A39">
        <v>1.26</v>
      </c>
      <c r="B39">
        <v>51.130729797849398</v>
      </c>
    </row>
    <row r="40" spans="1:2" x14ac:dyDescent="0.3">
      <c r="A40">
        <v>1.28</v>
      </c>
      <c r="B40">
        <v>54.396921712907698</v>
      </c>
    </row>
    <row r="41" spans="1:2" x14ac:dyDescent="0.3">
      <c r="A41">
        <v>1.3</v>
      </c>
      <c r="B41">
        <v>57.686272059123901</v>
      </c>
    </row>
    <row r="42" spans="1:2" x14ac:dyDescent="0.3">
      <c r="A42">
        <v>1.32</v>
      </c>
      <c r="B42">
        <v>61.037836820646397</v>
      </c>
    </row>
    <row r="43" spans="1:2" x14ac:dyDescent="0.3">
      <c r="A43">
        <v>1.34</v>
      </c>
      <c r="B43">
        <v>64.405980180183704</v>
      </c>
    </row>
    <row r="44" spans="1:2" x14ac:dyDescent="0.3">
      <c r="A44">
        <v>1.36</v>
      </c>
      <c r="B44">
        <v>67.902357452442104</v>
      </c>
    </row>
    <row r="45" spans="1:2" x14ac:dyDescent="0.3">
      <c r="A45">
        <v>1.38</v>
      </c>
      <c r="B45">
        <v>71.449199127468106</v>
      </c>
    </row>
    <row r="46" spans="1:2" x14ac:dyDescent="0.3">
      <c r="A46">
        <v>1.4</v>
      </c>
      <c r="B46">
        <v>75.175355145170201</v>
      </c>
    </row>
    <row r="47" spans="1:2" x14ac:dyDescent="0.3">
      <c r="A47">
        <v>1.42</v>
      </c>
      <c r="B47">
        <v>78.9690018261483</v>
      </c>
    </row>
    <row r="48" spans="1:2" x14ac:dyDescent="0.3">
      <c r="A48">
        <v>1.44</v>
      </c>
      <c r="B48">
        <v>82.982318737226194</v>
      </c>
    </row>
    <row r="49" spans="1:2" x14ac:dyDescent="0.3">
      <c r="A49">
        <v>1.46</v>
      </c>
      <c r="B49">
        <v>87.064832717648102</v>
      </c>
    </row>
    <row r="50" spans="1:2" x14ac:dyDescent="0.3">
      <c r="A50">
        <v>1.48</v>
      </c>
      <c r="B50">
        <v>91.366210645817205</v>
      </c>
    </row>
    <row r="51" spans="1:2" x14ac:dyDescent="0.3">
      <c r="A51">
        <v>1.5</v>
      </c>
      <c r="B51">
        <v>95.770848701055201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1F36-1684-4E35-A489-9D73402A9AD7}">
  <dimension ref="A1:C51"/>
  <sheetViews>
    <sheetView workbookViewId="0">
      <selection activeCell="B27" sqref="B27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4</v>
      </c>
    </row>
    <row r="2" spans="1:3" x14ac:dyDescent="0.3">
      <c r="A2">
        <v>0.52</v>
      </c>
      <c r="B2">
        <v>212.373886999039</v>
      </c>
    </row>
    <row r="3" spans="1:3" x14ac:dyDescent="0.3">
      <c r="A3">
        <v>0.54</v>
      </c>
      <c r="B3">
        <v>171.187211072135</v>
      </c>
    </row>
    <row r="4" spans="1:3" x14ac:dyDescent="0.3">
      <c r="A4">
        <v>0.56000000000000005</v>
      </c>
      <c r="B4">
        <v>134.467476624537</v>
      </c>
    </row>
    <row r="5" spans="1:3" x14ac:dyDescent="0.3">
      <c r="A5">
        <v>0.57999999999999996</v>
      </c>
      <c r="B5">
        <v>102.260579868257</v>
      </c>
    </row>
    <row r="6" spans="1:3" x14ac:dyDescent="0.3">
      <c r="A6">
        <v>0.6</v>
      </c>
      <c r="B6">
        <v>74.5130537412102</v>
      </c>
    </row>
    <row r="7" spans="1:3" x14ac:dyDescent="0.3">
      <c r="A7">
        <v>0.62</v>
      </c>
      <c r="B7">
        <v>51.1627141279779</v>
      </c>
    </row>
    <row r="8" spans="1:3" x14ac:dyDescent="0.3">
      <c r="A8">
        <v>0.64</v>
      </c>
      <c r="B8">
        <v>32.2574555050046</v>
      </c>
    </row>
    <row r="9" spans="1:3" x14ac:dyDescent="0.3">
      <c r="A9">
        <v>0.66</v>
      </c>
      <c r="B9">
        <v>17.715518120988602</v>
      </c>
    </row>
    <row r="10" spans="1:3" x14ac:dyDescent="0.3">
      <c r="A10">
        <v>0.68</v>
      </c>
      <c r="B10">
        <v>7.5480068803103402</v>
      </c>
    </row>
    <row r="11" spans="1:3" x14ac:dyDescent="0.3">
      <c r="A11">
        <v>0.7</v>
      </c>
      <c r="B11">
        <v>1.6755823800865499</v>
      </c>
    </row>
    <row r="12" spans="1:3" x14ac:dyDescent="0.3">
      <c r="A12" s="2">
        <v>0.72</v>
      </c>
      <c r="B12" s="2">
        <v>6.3409563840378505E-2</v>
      </c>
    </row>
    <row r="13" spans="1:3" x14ac:dyDescent="0.3">
      <c r="A13">
        <v>0.74</v>
      </c>
      <c r="B13">
        <v>2.6348855326379699</v>
      </c>
    </row>
    <row r="14" spans="1:3" x14ac:dyDescent="0.3">
      <c r="A14">
        <v>0.76</v>
      </c>
      <c r="B14">
        <v>9.3182809282259296</v>
      </c>
    </row>
    <row r="15" spans="1:3" x14ac:dyDescent="0.3">
      <c r="A15">
        <v>0.78</v>
      </c>
      <c r="B15">
        <v>20.013870194921498</v>
      </c>
    </row>
    <row r="16" spans="1:3" x14ac:dyDescent="0.3">
      <c r="A16">
        <v>0.8</v>
      </c>
      <c r="B16">
        <v>34.5858650999416</v>
      </c>
    </row>
    <row r="17" spans="1:2" x14ac:dyDescent="0.3">
      <c r="A17">
        <v>0.82</v>
      </c>
      <c r="B17">
        <v>52.884050561656402</v>
      </c>
    </row>
    <row r="18" spans="1:2" x14ac:dyDescent="0.3">
      <c r="A18">
        <v>0.84</v>
      </c>
      <c r="B18">
        <v>74.689478567777996</v>
      </c>
    </row>
    <row r="19" spans="1:2" x14ac:dyDescent="0.3">
      <c r="A19">
        <v>0.86</v>
      </c>
      <c r="B19">
        <v>99.730855538897103</v>
      </c>
    </row>
    <row r="20" spans="1:2" x14ac:dyDescent="0.3">
      <c r="A20">
        <v>0.88</v>
      </c>
      <c r="B20">
        <v>127.631391331521</v>
      </c>
    </row>
    <row r="21" spans="1:2" x14ac:dyDescent="0.3">
      <c r="A21">
        <v>0.9</v>
      </c>
      <c r="B21">
        <v>157.854525486413</v>
      </c>
    </row>
    <row r="22" spans="1:2" x14ac:dyDescent="0.3">
      <c r="A22">
        <v>0.92</v>
      </c>
      <c r="B22">
        <v>189.63685255711999</v>
      </c>
    </row>
    <row r="23" spans="1:2" x14ac:dyDescent="0.3">
      <c r="A23">
        <v>0.94</v>
      </c>
      <c r="B23">
        <v>222.11642619988299</v>
      </c>
    </row>
    <row r="24" spans="1:2" x14ac:dyDescent="0.3">
      <c r="A24">
        <v>0.96</v>
      </c>
      <c r="B24">
        <v>254.15476653971999</v>
      </c>
    </row>
    <row r="25" spans="1:2" x14ac:dyDescent="0.3">
      <c r="A25">
        <v>0.98</v>
      </c>
      <c r="B25">
        <v>285.20797115108599</v>
      </c>
    </row>
    <row r="26" spans="1:2" x14ac:dyDescent="0.3">
      <c r="A26">
        <v>1</v>
      </c>
      <c r="B26">
        <v>315.195412265519</v>
      </c>
    </row>
    <row r="27" spans="1:2" x14ac:dyDescent="0.3">
      <c r="A27">
        <v>1.02</v>
      </c>
    </row>
    <row r="28" spans="1:2" x14ac:dyDescent="0.3">
      <c r="A28">
        <v>1.04</v>
      </c>
    </row>
    <row r="29" spans="1:2" x14ac:dyDescent="0.3">
      <c r="A29">
        <v>1.06</v>
      </c>
    </row>
    <row r="30" spans="1:2" x14ac:dyDescent="0.3">
      <c r="A30">
        <v>1.08</v>
      </c>
    </row>
    <row r="31" spans="1:2" x14ac:dyDescent="0.3">
      <c r="A31">
        <v>1.1000000000000001</v>
      </c>
    </row>
    <row r="32" spans="1:2" x14ac:dyDescent="0.3">
      <c r="A32">
        <v>1.1200000000000001</v>
      </c>
    </row>
    <row r="33" spans="1:1" x14ac:dyDescent="0.3">
      <c r="A33">
        <v>1.1399999999999999</v>
      </c>
    </row>
    <row r="34" spans="1:1" x14ac:dyDescent="0.3">
      <c r="A34">
        <v>1.1599999999999999</v>
      </c>
    </row>
    <row r="35" spans="1:1" x14ac:dyDescent="0.3">
      <c r="A35">
        <v>1.18</v>
      </c>
    </row>
    <row r="36" spans="1:1" x14ac:dyDescent="0.3">
      <c r="A36">
        <v>1.2</v>
      </c>
    </row>
    <row r="37" spans="1:1" x14ac:dyDescent="0.3">
      <c r="A37">
        <v>1.22</v>
      </c>
    </row>
    <row r="38" spans="1:1" x14ac:dyDescent="0.3">
      <c r="A38">
        <v>1.24</v>
      </c>
    </row>
    <row r="39" spans="1:1" x14ac:dyDescent="0.3">
      <c r="A39">
        <v>1.26</v>
      </c>
    </row>
    <row r="40" spans="1:1" x14ac:dyDescent="0.3">
      <c r="A40">
        <v>1.28</v>
      </c>
    </row>
    <row r="41" spans="1:1" x14ac:dyDescent="0.3">
      <c r="A41">
        <v>1.3</v>
      </c>
    </row>
    <row r="42" spans="1:1" x14ac:dyDescent="0.3">
      <c r="A42">
        <v>1.32</v>
      </c>
    </row>
    <row r="43" spans="1:1" x14ac:dyDescent="0.3">
      <c r="A43">
        <v>1.34</v>
      </c>
    </row>
    <row r="44" spans="1:1" x14ac:dyDescent="0.3">
      <c r="A44">
        <v>1.36</v>
      </c>
    </row>
    <row r="45" spans="1:1" x14ac:dyDescent="0.3">
      <c r="A45">
        <v>1.38</v>
      </c>
    </row>
    <row r="46" spans="1:1" x14ac:dyDescent="0.3">
      <c r="A46">
        <v>1.4</v>
      </c>
    </row>
    <row r="47" spans="1:1" x14ac:dyDescent="0.3">
      <c r="A47">
        <v>1.42</v>
      </c>
    </row>
    <row r="48" spans="1:1" x14ac:dyDescent="0.3">
      <c r="A48">
        <v>1.44</v>
      </c>
    </row>
    <row r="49" spans="1:1" x14ac:dyDescent="0.3">
      <c r="A49">
        <v>1.46</v>
      </c>
    </row>
    <row r="50" spans="1:1" x14ac:dyDescent="0.3">
      <c r="A50">
        <v>1.48</v>
      </c>
    </row>
    <row r="51" spans="1:1" x14ac:dyDescent="0.3">
      <c r="A51">
        <v>1.5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DE63-B9A3-4888-B595-8B44581661A3}">
  <dimension ref="A1:C51"/>
  <sheetViews>
    <sheetView workbookViewId="0">
      <selection activeCell="N19" sqref="N19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0.52</v>
      </c>
      <c r="B2">
        <v>161.43319764196301</v>
      </c>
    </row>
    <row r="3" spans="1:3" x14ac:dyDescent="0.3">
      <c r="A3">
        <v>0.54</v>
      </c>
      <c r="B3">
        <v>144.512758908162</v>
      </c>
    </row>
    <row r="4" spans="1:3" x14ac:dyDescent="0.3">
      <c r="A4">
        <v>0.56000000000000005</v>
      </c>
      <c r="B4">
        <v>128.74995882652399</v>
      </c>
    </row>
    <row r="5" spans="1:3" x14ac:dyDescent="0.3">
      <c r="A5">
        <v>0.57999999999999996</v>
      </c>
      <c r="B5">
        <v>114.19128596026199</v>
      </c>
    </row>
    <row r="6" spans="1:3" x14ac:dyDescent="0.3">
      <c r="A6">
        <v>0.6</v>
      </c>
      <c r="B6">
        <v>100.7438411756</v>
      </c>
    </row>
    <row r="7" spans="1:3" x14ac:dyDescent="0.3">
      <c r="A7">
        <v>0.62</v>
      </c>
      <c r="B7">
        <v>88.461452412543494</v>
      </c>
    </row>
    <row r="8" spans="1:3" x14ac:dyDescent="0.3">
      <c r="A8">
        <v>0.64</v>
      </c>
      <c r="B8">
        <v>77.218598309774293</v>
      </c>
    </row>
    <row r="9" spans="1:3" x14ac:dyDescent="0.3">
      <c r="A9">
        <v>0.66</v>
      </c>
      <c r="B9">
        <v>67.108951896760999</v>
      </c>
    </row>
    <row r="10" spans="1:3" x14ac:dyDescent="0.3">
      <c r="A10">
        <v>0.68</v>
      </c>
      <c r="B10">
        <v>58.094874364157597</v>
      </c>
    </row>
    <row r="11" spans="1:3" x14ac:dyDescent="0.3">
      <c r="A11">
        <v>0.7</v>
      </c>
      <c r="B11">
        <v>50.121890175629702</v>
      </c>
    </row>
    <row r="12" spans="1:3" x14ac:dyDescent="0.3">
      <c r="A12">
        <v>0.72</v>
      </c>
      <c r="B12">
        <v>43.2116801549248</v>
      </c>
    </row>
    <row r="13" spans="1:3" x14ac:dyDescent="0.3">
      <c r="A13">
        <v>0.74</v>
      </c>
      <c r="B13">
        <v>37.459760475797601</v>
      </c>
    </row>
    <row r="14" spans="1:3" x14ac:dyDescent="0.3">
      <c r="A14">
        <v>0.76</v>
      </c>
      <c r="B14">
        <v>32.856215553718499</v>
      </c>
    </row>
    <row r="15" spans="1:3" x14ac:dyDescent="0.3">
      <c r="A15">
        <v>0.78</v>
      </c>
      <c r="B15">
        <v>29.4502206721648</v>
      </c>
    </row>
    <row r="16" spans="1:3" x14ac:dyDescent="0.3">
      <c r="A16">
        <v>0.8</v>
      </c>
      <c r="B16">
        <v>27.1519111492684</v>
      </c>
    </row>
    <row r="17" spans="1:3" x14ac:dyDescent="0.3">
      <c r="A17">
        <v>0.82</v>
      </c>
      <c r="B17">
        <v>25.8298820461813</v>
      </c>
    </row>
    <row r="18" spans="1:3" x14ac:dyDescent="0.3">
      <c r="A18" s="1">
        <v>0.84</v>
      </c>
      <c r="B18" s="1">
        <v>25.3196862284925</v>
      </c>
      <c r="C18" t="s">
        <v>6</v>
      </c>
    </row>
    <row r="19" spans="1:3" x14ac:dyDescent="0.3">
      <c r="A19">
        <v>0.86</v>
      </c>
      <c r="B19">
        <v>25.428954122539899</v>
      </c>
    </row>
    <row r="20" spans="1:3" x14ac:dyDescent="0.3">
      <c r="A20">
        <v>0.88</v>
      </c>
      <c r="B20">
        <v>26.0118097105637</v>
      </c>
    </row>
    <row r="21" spans="1:3" x14ac:dyDescent="0.3">
      <c r="A21">
        <v>0.9</v>
      </c>
      <c r="B21">
        <v>26.928964207587999</v>
      </c>
    </row>
    <row r="22" spans="1:3" x14ac:dyDescent="0.3">
      <c r="A22">
        <v>0.92</v>
      </c>
      <c r="B22">
        <v>28.045949384027001</v>
      </c>
    </row>
    <row r="23" spans="1:3" x14ac:dyDescent="0.3">
      <c r="A23">
        <v>0.94</v>
      </c>
      <c r="B23">
        <v>29.312090048753898</v>
      </c>
    </row>
    <row r="24" spans="1:3" x14ac:dyDescent="0.3">
      <c r="A24">
        <v>0.96</v>
      </c>
      <c r="B24">
        <v>30.645065929334798</v>
      </c>
    </row>
    <row r="25" spans="1:3" x14ac:dyDescent="0.3">
      <c r="A25">
        <v>0.98</v>
      </c>
      <c r="B25">
        <v>31.998717165457201</v>
      </c>
    </row>
    <row r="26" spans="1:3" x14ac:dyDescent="0.3">
      <c r="A26">
        <v>1</v>
      </c>
      <c r="B26">
        <v>33.344131789236897</v>
      </c>
    </row>
    <row r="27" spans="1:3" x14ac:dyDescent="0.3">
      <c r="A27">
        <v>1.02</v>
      </c>
      <c r="B27">
        <v>34.622243880666097</v>
      </c>
    </row>
    <row r="28" spans="1:3" x14ac:dyDescent="0.3">
      <c r="A28">
        <v>1.04</v>
      </c>
      <c r="B28">
        <v>35.815265272641</v>
      </c>
    </row>
    <row r="29" spans="1:3" x14ac:dyDescent="0.3">
      <c r="A29">
        <v>1.06</v>
      </c>
      <c r="B29">
        <v>36.908300399991603</v>
      </c>
    </row>
    <row r="30" spans="1:3" x14ac:dyDescent="0.3">
      <c r="A30">
        <v>1.08</v>
      </c>
      <c r="B30">
        <v>37.913831729283203</v>
      </c>
    </row>
    <row r="31" spans="1:3" x14ac:dyDescent="0.3">
      <c r="A31">
        <v>1.1000000000000001</v>
      </c>
      <c r="B31">
        <v>38.847664849991801</v>
      </c>
    </row>
    <row r="32" spans="1:3" x14ac:dyDescent="0.3">
      <c r="A32">
        <v>1.1200000000000001</v>
      </c>
      <c r="B32">
        <v>40.447581973781901</v>
      </c>
    </row>
    <row r="33" spans="1:2" x14ac:dyDescent="0.3">
      <c r="A33">
        <v>1.1399999999999999</v>
      </c>
      <c r="B33">
        <v>42.573941282397897</v>
      </c>
    </row>
    <row r="34" spans="1:2" x14ac:dyDescent="0.3">
      <c r="A34">
        <v>1.1599999999999999</v>
      </c>
      <c r="B34">
        <v>44.591722298802097</v>
      </c>
    </row>
    <row r="35" spans="1:2" x14ac:dyDescent="0.3">
      <c r="A35">
        <v>1.18</v>
      </c>
      <c r="B35">
        <v>46.605527722543002</v>
      </c>
    </row>
    <row r="36" spans="1:2" x14ac:dyDescent="0.3">
      <c r="A36">
        <v>1.2</v>
      </c>
      <c r="B36">
        <v>48.813498186871797</v>
      </c>
    </row>
    <row r="37" spans="1:2" x14ac:dyDescent="0.3">
      <c r="A37">
        <v>1.22</v>
      </c>
      <c r="B37">
        <v>51.200408077056601</v>
      </c>
    </row>
    <row r="38" spans="1:2" x14ac:dyDescent="0.3">
      <c r="A38">
        <v>1.24</v>
      </c>
      <c r="B38">
        <v>53.6005835891877</v>
      </c>
    </row>
    <row r="39" spans="1:2" x14ac:dyDescent="0.3">
      <c r="A39">
        <v>1.26</v>
      </c>
      <c r="B39">
        <v>56.042088518560199</v>
      </c>
    </row>
    <row r="40" spans="1:2" x14ac:dyDescent="0.3">
      <c r="A40">
        <v>1.28</v>
      </c>
      <c r="B40">
        <v>58.482328042773297</v>
      </c>
    </row>
    <row r="41" spans="1:2" x14ac:dyDescent="0.3">
      <c r="A41">
        <v>1.3</v>
      </c>
      <c r="B41">
        <v>60.8833373046837</v>
      </c>
    </row>
    <row r="42" spans="1:2" x14ac:dyDescent="0.3">
      <c r="A42">
        <v>1.32</v>
      </c>
      <c r="B42">
        <v>63.043844411841498</v>
      </c>
    </row>
    <row r="43" spans="1:2" x14ac:dyDescent="0.3">
      <c r="A43">
        <v>1.34</v>
      </c>
      <c r="B43">
        <v>65.397745157988098</v>
      </c>
    </row>
    <row r="44" spans="1:2" x14ac:dyDescent="0.3">
      <c r="A44">
        <v>1.36</v>
      </c>
      <c r="B44">
        <v>67.859158318263894</v>
      </c>
    </row>
    <row r="45" spans="1:2" x14ac:dyDescent="0.3">
      <c r="A45">
        <v>1.38</v>
      </c>
      <c r="B45">
        <v>70.448771156001499</v>
      </c>
    </row>
    <row r="46" spans="1:2" x14ac:dyDescent="0.3">
      <c r="A46">
        <v>1.4</v>
      </c>
      <c r="B46">
        <v>73.220689206775802</v>
      </c>
    </row>
    <row r="47" spans="1:2" x14ac:dyDescent="0.3">
      <c r="A47">
        <v>1.42</v>
      </c>
      <c r="B47">
        <v>76.1175405090288</v>
      </c>
    </row>
    <row r="48" spans="1:2" x14ac:dyDescent="0.3">
      <c r="A48">
        <v>1.44</v>
      </c>
      <c r="B48">
        <v>78.8680183699732</v>
      </c>
    </row>
    <row r="49" spans="1:2" x14ac:dyDescent="0.3">
      <c r="A49">
        <v>1.46</v>
      </c>
      <c r="B49">
        <v>80.920425275362305</v>
      </c>
    </row>
    <row r="50" spans="1:2" x14ac:dyDescent="0.3">
      <c r="A50">
        <v>1.48</v>
      </c>
      <c r="B50">
        <v>83.137479217991</v>
      </c>
    </row>
    <row r="51" spans="1:2" x14ac:dyDescent="0.3">
      <c r="A51">
        <v>1.5</v>
      </c>
      <c r="B51">
        <v>85.583913474363797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3FF8-E96F-430C-A98A-A9B98A12D2BD}">
  <dimension ref="A1:B51"/>
  <sheetViews>
    <sheetView workbookViewId="0">
      <selection activeCell="H25" sqref="H25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0.52</v>
      </c>
      <c r="B2">
        <v>822.83318615610699</v>
      </c>
    </row>
    <row r="3" spans="1:2" x14ac:dyDescent="0.3">
      <c r="A3">
        <v>0.54</v>
      </c>
      <c r="B3">
        <v>717.47833902046705</v>
      </c>
    </row>
    <row r="4" spans="1:2" x14ac:dyDescent="0.3">
      <c r="A4">
        <v>0.56000000000000005</v>
      </c>
      <c r="B4">
        <v>619.887334527608</v>
      </c>
    </row>
    <row r="5" spans="1:2" x14ac:dyDescent="0.3">
      <c r="A5">
        <v>0.57999999999999996</v>
      </c>
      <c r="B5">
        <v>529.69809949499597</v>
      </c>
    </row>
    <row r="6" spans="1:2" x14ac:dyDescent="0.3">
      <c r="A6">
        <v>0.6</v>
      </c>
      <c r="B6">
        <v>447.24335053324199</v>
      </c>
    </row>
    <row r="7" spans="1:2" x14ac:dyDescent="0.3">
      <c r="A7">
        <v>0.62</v>
      </c>
      <c r="B7">
        <v>372.39950423560299</v>
      </c>
    </row>
    <row r="8" spans="1:2" x14ac:dyDescent="0.3">
      <c r="A8">
        <v>0.64</v>
      </c>
      <c r="B8">
        <v>305.04932637448701</v>
      </c>
    </row>
    <row r="9" spans="1:2" x14ac:dyDescent="0.3">
      <c r="A9">
        <v>0.66</v>
      </c>
      <c r="B9">
        <v>245.141146859305</v>
      </c>
    </row>
    <row r="10" spans="1:2" x14ac:dyDescent="0.3">
      <c r="A10">
        <v>0.68</v>
      </c>
      <c r="B10">
        <v>192.61234013805199</v>
      </c>
    </row>
    <row r="11" spans="1:2" x14ac:dyDescent="0.3">
      <c r="A11">
        <v>0.7</v>
      </c>
      <c r="B11">
        <v>147.342016204891</v>
      </c>
    </row>
    <row r="12" spans="1:2" x14ac:dyDescent="0.3">
      <c r="A12">
        <v>0.72</v>
      </c>
      <c r="B12">
        <v>109.257570512276</v>
      </c>
    </row>
    <row r="13" spans="1:2" x14ac:dyDescent="0.3">
      <c r="A13">
        <v>0.74</v>
      </c>
      <c r="B13">
        <v>78.007107391315699</v>
      </c>
    </row>
    <row r="14" spans="1:2" x14ac:dyDescent="0.3">
      <c r="A14">
        <v>0.76</v>
      </c>
      <c r="B14">
        <v>53.386276254849903</v>
      </c>
    </row>
    <row r="15" spans="1:2" x14ac:dyDescent="0.3">
      <c r="A15">
        <v>0.78</v>
      </c>
      <c r="B15">
        <v>34.8569548920062</v>
      </c>
    </row>
    <row r="16" spans="1:2" x14ac:dyDescent="0.3">
      <c r="A16">
        <v>0.8</v>
      </c>
      <c r="B16">
        <v>21.663109203354999</v>
      </c>
    </row>
    <row r="17" spans="1:2" x14ac:dyDescent="0.3">
      <c r="A17">
        <v>0.82</v>
      </c>
      <c r="B17">
        <v>12.786079807646701</v>
      </c>
    </row>
    <row r="18" spans="1:2" x14ac:dyDescent="0.3">
      <c r="A18">
        <v>0.84</v>
      </c>
      <c r="B18">
        <v>7.0494809938416196</v>
      </c>
    </row>
    <row r="19" spans="1:2" x14ac:dyDescent="0.3">
      <c r="A19">
        <v>0.86</v>
      </c>
      <c r="B19">
        <v>3.4697394658500502</v>
      </c>
    </row>
    <row r="20" spans="1:2" x14ac:dyDescent="0.3">
      <c r="A20">
        <v>0.88</v>
      </c>
      <c r="B20">
        <v>1.36613017423869</v>
      </c>
    </row>
    <row r="21" spans="1:2" x14ac:dyDescent="0.3">
      <c r="A21">
        <v>0.9</v>
      </c>
      <c r="B21">
        <v>0.32527757566933901</v>
      </c>
    </row>
    <row r="22" spans="1:2" x14ac:dyDescent="0.3">
      <c r="A22" s="1">
        <v>0.92</v>
      </c>
      <c r="B22" s="1">
        <v>0.154004276250989</v>
      </c>
    </row>
    <row r="23" spans="1:2" x14ac:dyDescent="0.3">
      <c r="A23">
        <v>0.94</v>
      </c>
      <c r="B23">
        <v>0.78093881014451405</v>
      </c>
    </row>
    <row r="24" spans="1:2" x14ac:dyDescent="0.3">
      <c r="A24">
        <v>0.96</v>
      </c>
      <c r="B24">
        <v>2.1856355887832799</v>
      </c>
    </row>
    <row r="25" spans="1:2" x14ac:dyDescent="0.3">
      <c r="A25">
        <v>0.98</v>
      </c>
      <c r="B25">
        <v>4.3572939311410002</v>
      </c>
    </row>
    <row r="26" spans="1:2" x14ac:dyDescent="0.3">
      <c r="A26">
        <v>1</v>
      </c>
      <c r="B26">
        <v>7.2792731179991597</v>
      </c>
    </row>
    <row r="27" spans="1:2" x14ac:dyDescent="0.3">
      <c r="A27">
        <v>1.02</v>
      </c>
      <c r="B27">
        <v>10.9256288302731</v>
      </c>
    </row>
    <row r="28" spans="1:2" x14ac:dyDescent="0.3">
      <c r="A28">
        <v>1.04</v>
      </c>
      <c r="B28">
        <v>15.2641690861499</v>
      </c>
    </row>
    <row r="29" spans="1:2" x14ac:dyDescent="0.3">
      <c r="A29">
        <v>1.06</v>
      </c>
      <c r="B29">
        <v>20.260548745513699</v>
      </c>
    </row>
    <row r="30" spans="1:2" x14ac:dyDescent="0.3">
      <c r="A30">
        <v>1.08</v>
      </c>
      <c r="B30">
        <v>25.875929018192</v>
      </c>
    </row>
    <row r="31" spans="1:2" x14ac:dyDescent="0.3">
      <c r="A31">
        <v>1.1000000000000001</v>
      </c>
      <c r="B31">
        <v>32.057945237167601</v>
      </c>
    </row>
    <row r="32" spans="1:2" x14ac:dyDescent="0.3">
      <c r="A32">
        <v>1.1200000000000001</v>
      </c>
      <c r="B32">
        <v>38.768193399686297</v>
      </c>
    </row>
    <row r="33" spans="1:2" x14ac:dyDescent="0.3">
      <c r="A33">
        <v>1.1399999999999999</v>
      </c>
      <c r="B33">
        <v>45.9721995559416</v>
      </c>
    </row>
    <row r="34" spans="1:2" x14ac:dyDescent="0.3">
      <c r="A34">
        <v>1.1599999999999999</v>
      </c>
      <c r="B34">
        <v>53.635404161167301</v>
      </c>
    </row>
    <row r="35" spans="1:2" x14ac:dyDescent="0.3">
      <c r="A35">
        <v>1.18</v>
      </c>
      <c r="B35">
        <v>61.703369833273001</v>
      </c>
    </row>
    <row r="36" spans="1:2" x14ac:dyDescent="0.3">
      <c r="A36">
        <v>1.2</v>
      </c>
      <c r="B36">
        <v>70.156169881088502</v>
      </c>
    </row>
    <row r="37" spans="1:2" x14ac:dyDescent="0.3">
      <c r="A37">
        <v>1.22</v>
      </c>
      <c r="B37">
        <v>78.943261349497305</v>
      </c>
    </row>
    <row r="38" spans="1:2" x14ac:dyDescent="0.3">
      <c r="A38">
        <v>1.24</v>
      </c>
      <c r="B38">
        <v>88.046205148183603</v>
      </c>
    </row>
    <row r="39" spans="1:2" x14ac:dyDescent="0.3">
      <c r="A39">
        <v>1.26</v>
      </c>
      <c r="B39">
        <v>97.4099913312197</v>
      </c>
    </row>
    <row r="40" spans="1:2" x14ac:dyDescent="0.3">
      <c r="A40">
        <v>1.28</v>
      </c>
      <c r="B40">
        <v>107.019397773441</v>
      </c>
    </row>
    <row r="41" spans="1:2" x14ac:dyDescent="0.3">
      <c r="A41">
        <v>1.3</v>
      </c>
      <c r="B41">
        <v>116.837709644749</v>
      </c>
    </row>
    <row r="42" spans="1:2" x14ac:dyDescent="0.3">
      <c r="A42">
        <v>1.32</v>
      </c>
      <c r="B42">
        <v>126.890259350135</v>
      </c>
    </row>
    <row r="43" spans="1:2" x14ac:dyDescent="0.3">
      <c r="A43">
        <v>1.34</v>
      </c>
      <c r="B43">
        <v>137.07583874971101</v>
      </c>
    </row>
    <row r="44" spans="1:2" x14ac:dyDescent="0.3">
      <c r="A44">
        <v>1.36</v>
      </c>
      <c r="B44">
        <v>147.403428833725</v>
      </c>
    </row>
    <row r="45" spans="1:2" x14ac:dyDescent="0.3">
      <c r="A45">
        <v>1.38</v>
      </c>
      <c r="B45">
        <v>157.85482407420901</v>
      </c>
    </row>
    <row r="46" spans="1:2" x14ac:dyDescent="0.3">
      <c r="A46">
        <v>1.4</v>
      </c>
      <c r="B46">
        <v>168.432702387467</v>
      </c>
    </row>
    <row r="47" spans="1:2" x14ac:dyDescent="0.3">
      <c r="A47">
        <v>1.42</v>
      </c>
      <c r="B47">
        <v>179.112991997347</v>
      </c>
    </row>
    <row r="48" spans="1:2" x14ac:dyDescent="0.3">
      <c r="A48">
        <v>1.44</v>
      </c>
      <c r="B48">
        <v>189.81880357446599</v>
      </c>
    </row>
    <row r="49" spans="1:2" x14ac:dyDescent="0.3">
      <c r="A49">
        <v>1.46</v>
      </c>
      <c r="B49">
        <v>200.61390113146899</v>
      </c>
    </row>
    <row r="50" spans="1:2" x14ac:dyDescent="0.3">
      <c r="A50">
        <v>1.48</v>
      </c>
      <c r="B50">
        <v>211.42458008710301</v>
      </c>
    </row>
    <row r="51" spans="1:2" x14ac:dyDescent="0.3">
      <c r="A51">
        <v>1.5</v>
      </c>
      <c r="B51">
        <v>222.24880609936699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5B5B-A275-4E1E-A6AE-AB86C3890650}">
  <dimension ref="A1:B51"/>
  <sheetViews>
    <sheetView zoomScaleNormal="100" workbookViewId="0">
      <selection activeCell="C1" sqref="C1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0.52</v>
      </c>
      <c r="B2">
        <v>506.70259167585101</v>
      </c>
    </row>
    <row r="3" spans="1:2" x14ac:dyDescent="0.3">
      <c r="A3">
        <v>0.54</v>
      </c>
      <c r="B3">
        <v>479.85674767148998</v>
      </c>
    </row>
    <row r="4" spans="1:2" x14ac:dyDescent="0.3">
      <c r="A4">
        <v>0.56000000000000005</v>
      </c>
      <c r="B4">
        <v>453.24490074693801</v>
      </c>
    </row>
    <row r="5" spans="1:2" x14ac:dyDescent="0.3">
      <c r="A5">
        <v>0.57999999999999996</v>
      </c>
      <c r="B5">
        <v>427.03268384659998</v>
      </c>
    </row>
    <row r="6" spans="1:2" x14ac:dyDescent="0.3">
      <c r="A6">
        <v>0.6</v>
      </c>
      <c r="B6">
        <v>401.36445164417</v>
      </c>
    </row>
    <row r="7" spans="1:2" x14ac:dyDescent="0.3">
      <c r="A7">
        <v>0.62</v>
      </c>
      <c r="B7">
        <v>376.31485221805502</v>
      </c>
    </row>
    <row r="8" spans="1:2" x14ac:dyDescent="0.3">
      <c r="A8">
        <v>0.64</v>
      </c>
      <c r="B8">
        <v>352.04850051940701</v>
      </c>
    </row>
    <row r="9" spans="1:2" x14ac:dyDescent="0.3">
      <c r="A9">
        <v>0.66</v>
      </c>
      <c r="B9">
        <v>328.61789243025697</v>
      </c>
    </row>
    <row r="10" spans="1:2" x14ac:dyDescent="0.3">
      <c r="A10">
        <v>0.68</v>
      </c>
      <c r="B10">
        <v>306.05110418475903</v>
      </c>
    </row>
    <row r="11" spans="1:2" x14ac:dyDescent="0.3">
      <c r="A11">
        <v>0.7</v>
      </c>
      <c r="B11">
        <v>284.433407536613</v>
      </c>
    </row>
    <row r="12" spans="1:2" x14ac:dyDescent="0.3">
      <c r="A12">
        <v>0.72</v>
      </c>
      <c r="B12">
        <v>263.62211475434299</v>
      </c>
    </row>
    <row r="13" spans="1:2" x14ac:dyDescent="0.3">
      <c r="A13">
        <v>0.74</v>
      </c>
      <c r="B13">
        <v>243.733710800723</v>
      </c>
    </row>
    <row r="14" spans="1:2" x14ac:dyDescent="0.3">
      <c r="A14">
        <v>0.76</v>
      </c>
      <c r="B14">
        <v>224.72993136552699</v>
      </c>
    </row>
    <row r="15" spans="1:2" x14ac:dyDescent="0.3">
      <c r="A15">
        <v>0.78</v>
      </c>
      <c r="B15">
        <v>206.63808142792001</v>
      </c>
    </row>
    <row r="16" spans="1:2" x14ac:dyDescent="0.3">
      <c r="A16">
        <v>0.8</v>
      </c>
      <c r="B16">
        <v>189.381277376215</v>
      </c>
    </row>
    <row r="17" spans="1:2" x14ac:dyDescent="0.3">
      <c r="A17">
        <v>0.82</v>
      </c>
      <c r="B17">
        <v>173.03706721761699</v>
      </c>
    </row>
    <row r="18" spans="1:2" x14ac:dyDescent="0.3">
      <c r="A18">
        <v>0.84</v>
      </c>
      <c r="B18">
        <v>157.47871683901701</v>
      </c>
    </row>
    <row r="19" spans="1:2" x14ac:dyDescent="0.3">
      <c r="A19">
        <v>0.86</v>
      </c>
      <c r="B19">
        <v>142.75751032162199</v>
      </c>
    </row>
    <row r="20" spans="1:2" x14ac:dyDescent="0.3">
      <c r="A20">
        <v>0.88</v>
      </c>
      <c r="B20">
        <v>128.97323721775101</v>
      </c>
    </row>
    <row r="21" spans="1:2" x14ac:dyDescent="0.3">
      <c r="A21">
        <v>0.9</v>
      </c>
      <c r="B21">
        <v>115.917731294962</v>
      </c>
    </row>
    <row r="22" spans="1:2" x14ac:dyDescent="0.3">
      <c r="A22">
        <v>0.92</v>
      </c>
      <c r="B22">
        <v>103.688596054904</v>
      </c>
    </row>
    <row r="23" spans="1:2" x14ac:dyDescent="0.3">
      <c r="A23">
        <v>0.94</v>
      </c>
      <c r="B23">
        <v>92.222027973388194</v>
      </c>
    </row>
    <row r="24" spans="1:2" x14ac:dyDescent="0.3">
      <c r="A24">
        <v>0.96</v>
      </c>
      <c r="B24">
        <v>81.621204851692497</v>
      </c>
    </row>
    <row r="25" spans="1:2" x14ac:dyDescent="0.3">
      <c r="A25">
        <v>0.98</v>
      </c>
      <c r="B25">
        <v>71.741932631420497</v>
      </c>
    </row>
    <row r="26" spans="1:2" x14ac:dyDescent="0.3">
      <c r="A26">
        <v>1</v>
      </c>
      <c r="B26">
        <v>62.626722112131397</v>
      </c>
    </row>
    <row r="27" spans="1:2" x14ac:dyDescent="0.3">
      <c r="A27">
        <v>1.02</v>
      </c>
      <c r="B27">
        <v>54.216852894598198</v>
      </c>
    </row>
    <row r="28" spans="1:2" x14ac:dyDescent="0.3">
      <c r="A28">
        <v>1.04</v>
      </c>
      <c r="B28">
        <v>46.638008358143999</v>
      </c>
    </row>
    <row r="29" spans="1:2" x14ac:dyDescent="0.3">
      <c r="A29">
        <v>1.06</v>
      </c>
      <c r="B29">
        <v>39.719359004151201</v>
      </c>
    </row>
    <row r="30" spans="1:2" x14ac:dyDescent="0.3">
      <c r="A30">
        <v>1.08</v>
      </c>
      <c r="B30">
        <v>33.489037029505504</v>
      </c>
    </row>
    <row r="31" spans="1:2" x14ac:dyDescent="0.3">
      <c r="A31">
        <v>1.1000000000000001</v>
      </c>
      <c r="B31">
        <v>27.950304695654399</v>
      </c>
    </row>
    <row r="32" spans="1:2" x14ac:dyDescent="0.3">
      <c r="A32">
        <v>1.1200000000000001</v>
      </c>
      <c r="B32">
        <v>23.072038103952</v>
      </c>
    </row>
    <row r="33" spans="1:2" x14ac:dyDescent="0.3">
      <c r="A33">
        <v>1.1399999999999999</v>
      </c>
      <c r="B33">
        <v>18.837085143842401</v>
      </c>
    </row>
    <row r="34" spans="1:2" x14ac:dyDescent="0.3">
      <c r="A34">
        <v>1.1599999999999999</v>
      </c>
      <c r="B34">
        <v>15.21217334546</v>
      </c>
    </row>
    <row r="35" spans="1:2" x14ac:dyDescent="0.3">
      <c r="A35">
        <v>1.18</v>
      </c>
      <c r="B35">
        <v>12.1488602892505</v>
      </c>
    </row>
    <row r="36" spans="1:2" x14ac:dyDescent="0.3">
      <c r="A36">
        <v>1.2</v>
      </c>
      <c r="B36">
        <v>9.6490448257375494</v>
      </c>
    </row>
    <row r="37" spans="1:2" x14ac:dyDescent="0.3">
      <c r="A37">
        <v>1.22</v>
      </c>
      <c r="B37">
        <v>7.6514827346883996</v>
      </c>
    </row>
    <row r="38" spans="1:2" x14ac:dyDescent="0.3">
      <c r="A38">
        <v>1.24</v>
      </c>
      <c r="B38">
        <v>6.1257229606874404</v>
      </c>
    </row>
    <row r="39" spans="1:2" x14ac:dyDescent="0.3">
      <c r="A39">
        <v>1.26</v>
      </c>
      <c r="B39">
        <v>5.0036401552361802</v>
      </c>
    </row>
    <row r="40" spans="1:2" x14ac:dyDescent="0.3">
      <c r="A40">
        <v>1.28</v>
      </c>
      <c r="B40">
        <v>4.2512289100941203</v>
      </c>
    </row>
    <row r="41" spans="1:2" x14ac:dyDescent="0.3">
      <c r="A41">
        <v>1.3</v>
      </c>
      <c r="B41">
        <v>3.8118436945297698</v>
      </c>
    </row>
    <row r="42" spans="1:2" x14ac:dyDescent="0.3">
      <c r="A42" s="1">
        <v>1.32</v>
      </c>
      <c r="B42" s="1">
        <v>3.6314213424743498</v>
      </c>
    </row>
    <row r="43" spans="1:2" x14ac:dyDescent="0.3">
      <c r="A43">
        <v>1.34</v>
      </c>
      <c r="B43">
        <v>3.6684264760312102</v>
      </c>
    </row>
    <row r="44" spans="1:2" x14ac:dyDescent="0.3">
      <c r="A44">
        <v>1.36</v>
      </c>
      <c r="B44">
        <v>3.87392811099954</v>
      </c>
    </row>
    <row r="45" spans="1:2" x14ac:dyDescent="0.3">
      <c r="A45">
        <v>1.38</v>
      </c>
      <c r="B45">
        <v>4.2337223109789601</v>
      </c>
    </row>
    <row r="46" spans="1:2" x14ac:dyDescent="0.3">
      <c r="A46">
        <v>1.4</v>
      </c>
      <c r="B46">
        <v>5.0952255667530801</v>
      </c>
    </row>
    <row r="47" spans="1:2" x14ac:dyDescent="0.3">
      <c r="A47">
        <v>1.42</v>
      </c>
      <c r="B47">
        <v>6.1034951721762001</v>
      </c>
    </row>
    <row r="48" spans="1:2" x14ac:dyDescent="0.3">
      <c r="A48">
        <v>1.44</v>
      </c>
      <c r="B48">
        <v>7.2550286357438498</v>
      </c>
    </row>
    <row r="49" spans="1:2" x14ac:dyDescent="0.3">
      <c r="A49">
        <v>1.46</v>
      </c>
      <c r="B49">
        <v>8.5215446729129205</v>
      </c>
    </row>
    <row r="50" spans="1:2" x14ac:dyDescent="0.3">
      <c r="A50">
        <v>1.48</v>
      </c>
      <c r="B50">
        <v>9.8907527880473793</v>
      </c>
    </row>
    <row r="51" spans="1:2" x14ac:dyDescent="0.3">
      <c r="A51">
        <v>1.5</v>
      </c>
      <c r="B51">
        <v>11.1672778708274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2BE7-814C-445F-B423-3495E412035A}">
  <dimension ref="A1:K51"/>
  <sheetViews>
    <sheetView tabSelected="1" zoomScale="90" zoomScaleNormal="90" workbookViewId="0">
      <selection activeCell="S20" sqref="S20"/>
    </sheetView>
  </sheetViews>
  <sheetFormatPr defaultRowHeight="14.4" x14ac:dyDescent="0.3"/>
  <sheetData>
    <row r="1" spans="1:11" x14ac:dyDescent="0.3">
      <c r="A1" t="s">
        <v>1</v>
      </c>
      <c r="B1" t="s">
        <v>0</v>
      </c>
      <c r="C1" t="s">
        <v>7</v>
      </c>
      <c r="D1" t="s">
        <v>1</v>
      </c>
      <c r="E1" t="s">
        <v>0</v>
      </c>
      <c r="F1" t="s">
        <v>9</v>
      </c>
      <c r="G1" t="s">
        <v>1</v>
      </c>
      <c r="H1" t="s">
        <v>0</v>
      </c>
      <c r="I1" t="s">
        <v>10</v>
      </c>
      <c r="J1" t="s">
        <v>1</v>
      </c>
      <c r="K1" t="s">
        <v>0</v>
      </c>
    </row>
    <row r="2" spans="1:11" x14ac:dyDescent="0.3">
      <c r="A2">
        <v>0.52</v>
      </c>
      <c r="B2">
        <v>939.90638422841198</v>
      </c>
      <c r="D2">
        <v>0.52</v>
      </c>
      <c r="E2">
        <v>979.54330000000004</v>
      </c>
      <c r="G2">
        <v>0.52</v>
      </c>
      <c r="H2">
        <v>960.38660000000004</v>
      </c>
      <c r="J2">
        <v>0.52</v>
      </c>
      <c r="K2" s="4">
        <v>1160</v>
      </c>
    </row>
    <row r="3" spans="1:11" x14ac:dyDescent="0.3">
      <c r="A3">
        <v>0.54</v>
      </c>
      <c r="B3">
        <v>826.96143606387398</v>
      </c>
      <c r="D3">
        <v>0.54</v>
      </c>
      <c r="E3">
        <v>865.77890000000002</v>
      </c>
      <c r="G3">
        <v>0.54</v>
      </c>
      <c r="H3">
        <v>847.63679999999999</v>
      </c>
      <c r="J3">
        <v>0.54</v>
      </c>
      <c r="K3" s="4">
        <v>1032.5</v>
      </c>
    </row>
    <row r="4" spans="1:11" x14ac:dyDescent="0.3">
      <c r="A4">
        <v>0.56000000000000005</v>
      </c>
      <c r="B4">
        <v>721.66953391395305</v>
      </c>
      <c r="D4">
        <v>0.56000000000000005</v>
      </c>
      <c r="E4">
        <v>759.30119999999999</v>
      </c>
      <c r="G4">
        <v>0.56000000000000005</v>
      </c>
      <c r="H4">
        <v>742.29089999999997</v>
      </c>
      <c r="J4">
        <v>0.56000000000000005</v>
      </c>
      <c r="K4">
        <v>912.96939999999995</v>
      </c>
    </row>
    <row r="5" spans="1:11" x14ac:dyDescent="0.3">
      <c r="A5">
        <v>0.57999999999999996</v>
      </c>
      <c r="B5">
        <v>624.07355204248904</v>
      </c>
      <c r="D5">
        <v>0.57999999999999996</v>
      </c>
      <c r="E5">
        <v>660.40020000000004</v>
      </c>
      <c r="G5">
        <v>0.57999999999999996</v>
      </c>
      <c r="H5">
        <v>644.44209999999998</v>
      </c>
      <c r="J5">
        <v>0.57999999999999996</v>
      </c>
      <c r="K5">
        <v>801.74800000000005</v>
      </c>
    </row>
    <row r="6" spans="1:11" x14ac:dyDescent="0.3">
      <c r="A6">
        <v>0.6</v>
      </c>
      <c r="B6">
        <v>534.07129009797598</v>
      </c>
      <c r="D6">
        <v>0.6</v>
      </c>
      <c r="E6">
        <v>568.93409999999994</v>
      </c>
      <c r="G6">
        <v>0.6</v>
      </c>
      <c r="H6">
        <v>554.06100000000004</v>
      </c>
      <c r="J6">
        <v>0.6</v>
      </c>
      <c r="K6">
        <v>698.63800000000003</v>
      </c>
    </row>
    <row r="7" spans="1:11" x14ac:dyDescent="0.3">
      <c r="A7">
        <v>0.62</v>
      </c>
      <c r="B7">
        <v>451.772538624508</v>
      </c>
      <c r="D7">
        <v>0.62</v>
      </c>
      <c r="E7">
        <v>485.10559999999998</v>
      </c>
      <c r="G7">
        <v>0.62</v>
      </c>
      <c r="H7">
        <v>471.28899999999999</v>
      </c>
      <c r="J7">
        <v>0.62</v>
      </c>
      <c r="K7">
        <v>603.92949999999996</v>
      </c>
    </row>
    <row r="8" spans="1:11" x14ac:dyDescent="0.3">
      <c r="A8">
        <v>0.64</v>
      </c>
      <c r="B8">
        <v>377.1101284001</v>
      </c>
      <c r="D8">
        <v>0.64</v>
      </c>
      <c r="E8">
        <v>408.56830000000002</v>
      </c>
      <c r="G8">
        <v>0.64</v>
      </c>
      <c r="H8">
        <v>395.86689999999999</v>
      </c>
      <c r="J8">
        <v>0.64</v>
      </c>
      <c r="K8">
        <v>517.23299999999995</v>
      </c>
    </row>
    <row r="9" spans="1:11" x14ac:dyDescent="0.3">
      <c r="A9">
        <v>0.66</v>
      </c>
      <c r="B9">
        <v>310.02302990628101</v>
      </c>
      <c r="D9">
        <v>0.66</v>
      </c>
      <c r="E9">
        <v>339.45150000000001</v>
      </c>
      <c r="G9">
        <v>0.66</v>
      </c>
      <c r="H9">
        <v>327.86410000000001</v>
      </c>
      <c r="J9">
        <v>0.66</v>
      </c>
      <c r="K9">
        <v>438.86559999999997</v>
      </c>
    </row>
    <row r="10" spans="1:11" x14ac:dyDescent="0.3">
      <c r="A10">
        <v>0.68</v>
      </c>
      <c r="B10">
        <v>250.472563017434</v>
      </c>
      <c r="D10">
        <v>0.68</v>
      </c>
      <c r="E10">
        <v>277.76010000000002</v>
      </c>
      <c r="G10">
        <v>0.68</v>
      </c>
      <c r="H10">
        <v>267.14909999999998</v>
      </c>
      <c r="J10">
        <v>0.68</v>
      </c>
      <c r="K10">
        <v>368.75740000000002</v>
      </c>
    </row>
    <row r="11" spans="1:11" x14ac:dyDescent="0.3">
      <c r="A11">
        <v>0.7</v>
      </c>
      <c r="B11">
        <v>198.33768855510101</v>
      </c>
      <c r="D11">
        <v>0.7</v>
      </c>
      <c r="E11">
        <v>223.37200000000001</v>
      </c>
      <c r="G11">
        <v>0.7</v>
      </c>
      <c r="H11">
        <v>213.75829999999999</v>
      </c>
      <c r="J11">
        <v>0.7</v>
      </c>
      <c r="K11">
        <v>307.0403</v>
      </c>
    </row>
    <row r="12" spans="1:11" x14ac:dyDescent="0.3">
      <c r="A12">
        <v>0.72</v>
      </c>
      <c r="B12">
        <v>153.530331109391</v>
      </c>
      <c r="D12">
        <v>0.72</v>
      </c>
      <c r="E12">
        <v>176.18430000000001</v>
      </c>
      <c r="G12">
        <v>0.72</v>
      </c>
      <c r="H12">
        <v>167.5959</v>
      </c>
      <c r="J12">
        <v>0.72</v>
      </c>
      <c r="K12">
        <v>253.98679999999999</v>
      </c>
    </row>
    <row r="13" spans="1:11" x14ac:dyDescent="0.3">
      <c r="A13">
        <v>0.74</v>
      </c>
      <c r="B13">
        <v>115.978409070694</v>
      </c>
      <c r="D13">
        <v>0.74</v>
      </c>
      <c r="E13">
        <v>136.15289999999999</v>
      </c>
      <c r="G13">
        <v>0.74</v>
      </c>
      <c r="H13">
        <v>128.3732</v>
      </c>
      <c r="J13">
        <v>0.74</v>
      </c>
      <c r="K13">
        <v>209.6951</v>
      </c>
    </row>
    <row r="14" spans="1:11" x14ac:dyDescent="0.3">
      <c r="A14">
        <v>0.76</v>
      </c>
      <c r="B14">
        <v>85.432466032602704</v>
      </c>
      <c r="D14">
        <v>0.76</v>
      </c>
      <c r="E14">
        <v>103.0498</v>
      </c>
      <c r="G14">
        <v>0.76</v>
      </c>
      <c r="H14">
        <v>96.087199999999996</v>
      </c>
      <c r="J14">
        <v>0.76</v>
      </c>
      <c r="K14">
        <v>173.9367</v>
      </c>
    </row>
    <row r="15" spans="1:11" x14ac:dyDescent="0.3">
      <c r="A15">
        <v>0.78</v>
      </c>
      <c r="B15">
        <v>61.5176009227769</v>
      </c>
      <c r="D15">
        <v>0.78</v>
      </c>
      <c r="E15">
        <v>76.636899999999997</v>
      </c>
      <c r="G15">
        <v>0.78</v>
      </c>
      <c r="H15">
        <v>70.412400000000005</v>
      </c>
      <c r="J15">
        <v>0.78</v>
      </c>
      <c r="K15">
        <v>145.6447</v>
      </c>
    </row>
    <row r="16" spans="1:11" x14ac:dyDescent="0.3">
      <c r="A16">
        <v>0.8</v>
      </c>
      <c r="B16">
        <v>43.6696699385543</v>
      </c>
      <c r="D16">
        <v>0.8</v>
      </c>
      <c r="E16">
        <v>56.418799999999997</v>
      </c>
      <c r="G16">
        <v>0.8</v>
      </c>
      <c r="H16">
        <v>50.839799999999997</v>
      </c>
      <c r="J16">
        <v>0.8</v>
      </c>
      <c r="K16">
        <v>122.9327</v>
      </c>
    </row>
    <row r="17" spans="1:11" x14ac:dyDescent="0.3">
      <c r="A17">
        <v>0.82</v>
      </c>
      <c r="B17">
        <v>30.795903112744199</v>
      </c>
      <c r="D17">
        <v>0.82</v>
      </c>
      <c r="E17">
        <v>41.462899999999998</v>
      </c>
      <c r="G17">
        <v>0.82</v>
      </c>
      <c r="H17">
        <v>36.4923</v>
      </c>
      <c r="J17">
        <v>0.82</v>
      </c>
      <c r="K17">
        <v>104.3413</v>
      </c>
    </row>
    <row r="18" spans="1:11" x14ac:dyDescent="0.3">
      <c r="A18">
        <v>0.84</v>
      </c>
      <c r="B18">
        <v>21.670639767633698</v>
      </c>
      <c r="D18">
        <v>0.84</v>
      </c>
      <c r="E18">
        <v>30.5716</v>
      </c>
      <c r="G18">
        <v>0.84</v>
      </c>
      <c r="H18">
        <v>26.191500000000001</v>
      </c>
      <c r="J18">
        <v>0.84</v>
      </c>
      <c r="K18">
        <v>88.534499999999994</v>
      </c>
    </row>
    <row r="19" spans="1:11" x14ac:dyDescent="0.3">
      <c r="A19">
        <v>0.86</v>
      </c>
      <c r="B19">
        <v>15.106572103760501</v>
      </c>
      <c r="D19">
        <v>0.86</v>
      </c>
      <c r="E19">
        <v>22.521000000000001</v>
      </c>
      <c r="G19">
        <v>0.86</v>
      </c>
      <c r="H19">
        <v>18.682500000000001</v>
      </c>
      <c r="J19">
        <v>0.86</v>
      </c>
      <c r="K19">
        <v>74.769000000000005</v>
      </c>
    </row>
    <row r="20" spans="1:11" x14ac:dyDescent="0.3">
      <c r="A20">
        <v>0.88</v>
      </c>
      <c r="B20">
        <v>10.2562647002748</v>
      </c>
      <c r="D20">
        <v>0.88</v>
      </c>
      <c r="E20">
        <v>16.377199999999998</v>
      </c>
      <c r="G20">
        <v>0.88</v>
      </c>
      <c r="H20">
        <v>13.1167</v>
      </c>
      <c r="J20">
        <v>0.88</v>
      </c>
      <c r="K20">
        <v>62.517400000000002</v>
      </c>
    </row>
    <row r="21" spans="1:11" x14ac:dyDescent="0.3">
      <c r="A21">
        <v>0.9</v>
      </c>
      <c r="B21">
        <v>6.5988647398917699</v>
      </c>
      <c r="D21">
        <v>0.9</v>
      </c>
      <c r="E21">
        <v>11.537000000000001</v>
      </c>
      <c r="G21">
        <v>0.9</v>
      </c>
      <c r="H21">
        <v>8.8547999999999991</v>
      </c>
      <c r="J21">
        <v>0.9</v>
      </c>
      <c r="K21">
        <v>51.502299999999998</v>
      </c>
    </row>
    <row r="22" spans="1:11" x14ac:dyDescent="0.3">
      <c r="A22">
        <v>0.92</v>
      </c>
      <c r="B22">
        <v>3.8729561052758998</v>
      </c>
      <c r="D22">
        <v>0.92</v>
      </c>
      <c r="E22">
        <v>7.6890000000000001</v>
      </c>
      <c r="G22">
        <v>0.92</v>
      </c>
      <c r="H22">
        <v>5.5659000000000001</v>
      </c>
      <c r="J22">
        <v>0.92</v>
      </c>
      <c r="K22">
        <v>41.644799999999996</v>
      </c>
    </row>
    <row r="23" spans="1:11" x14ac:dyDescent="0.3">
      <c r="A23">
        <v>0.94</v>
      </c>
      <c r="B23">
        <v>1.97373764510323</v>
      </c>
      <c r="D23">
        <v>0.94</v>
      </c>
      <c r="E23">
        <v>4.6764999999999999</v>
      </c>
      <c r="G23">
        <v>0.94</v>
      </c>
      <c r="H23">
        <v>3.1017000000000001</v>
      </c>
      <c r="J23">
        <v>0.94</v>
      </c>
      <c r="K23">
        <v>32.911099999999998</v>
      </c>
    </row>
    <row r="24" spans="1:11" x14ac:dyDescent="0.3">
      <c r="A24">
        <v>0.96</v>
      </c>
      <c r="B24">
        <v>0.86851378846032501</v>
      </c>
      <c r="D24">
        <v>0.96</v>
      </c>
      <c r="E24">
        <v>2.4544000000000001</v>
      </c>
      <c r="G24">
        <v>0.96</v>
      </c>
      <c r="H24">
        <v>1.4072</v>
      </c>
      <c r="J24">
        <v>0.96</v>
      </c>
      <c r="K24">
        <v>25.2776</v>
      </c>
    </row>
    <row r="25" spans="1:11" x14ac:dyDescent="0.3">
      <c r="A25" s="1">
        <v>0.98</v>
      </c>
      <c r="B25" s="1">
        <v>0.54716759401468895</v>
      </c>
      <c r="D25">
        <v>0.98</v>
      </c>
      <c r="E25">
        <v>1.0028999999999999</v>
      </c>
      <c r="G25">
        <v>0.98</v>
      </c>
      <c r="H25">
        <v>0.4652</v>
      </c>
      <c r="J25">
        <v>0.98</v>
      </c>
      <c r="K25">
        <v>18.752800000000001</v>
      </c>
    </row>
    <row r="26" spans="1:11" x14ac:dyDescent="0.3">
      <c r="A26">
        <v>1</v>
      </c>
      <c r="B26">
        <v>0.99694844586168896</v>
      </c>
      <c r="D26" s="1">
        <v>1</v>
      </c>
      <c r="E26" s="1">
        <v>0.309</v>
      </c>
      <c r="G26" s="1">
        <v>1</v>
      </c>
      <c r="H26" s="1">
        <v>0.26429999999999998</v>
      </c>
      <c r="J26">
        <v>1</v>
      </c>
      <c r="K26">
        <v>13.3245</v>
      </c>
    </row>
    <row r="27" spans="1:11" x14ac:dyDescent="0.3">
      <c r="A27">
        <v>1.02</v>
      </c>
      <c r="B27">
        <v>2.19857919321396</v>
      </c>
      <c r="D27">
        <v>1.02</v>
      </c>
      <c r="E27">
        <v>0.35539999999999999</v>
      </c>
      <c r="G27">
        <v>1.02</v>
      </c>
      <c r="H27">
        <v>0.78910000000000002</v>
      </c>
      <c r="J27">
        <v>1.02</v>
      </c>
      <c r="K27">
        <v>8.9614999999999991</v>
      </c>
    </row>
    <row r="28" spans="1:11" x14ac:dyDescent="0.3">
      <c r="A28">
        <v>1.04</v>
      </c>
      <c r="B28">
        <v>4.1247781754418202</v>
      </c>
      <c r="D28">
        <v>1.04</v>
      </c>
      <c r="E28">
        <v>1.1194</v>
      </c>
      <c r="G28">
        <v>1.04</v>
      </c>
      <c r="H28">
        <v>2.0154000000000001</v>
      </c>
      <c r="J28">
        <v>1.04</v>
      </c>
      <c r="K28">
        <v>5.6223000000000001</v>
      </c>
    </row>
    <row r="29" spans="1:11" x14ac:dyDescent="0.3">
      <c r="A29">
        <v>1.06</v>
      </c>
      <c r="B29">
        <v>6.7430103899272904</v>
      </c>
      <c r="D29">
        <v>1.06</v>
      </c>
      <c r="E29">
        <v>2.5691999999999999</v>
      </c>
      <c r="G29">
        <v>1.06</v>
      </c>
      <c r="H29">
        <v>3.9104000000000001</v>
      </c>
      <c r="J29">
        <v>1.06</v>
      </c>
      <c r="K29">
        <v>3.2690999999999999</v>
      </c>
    </row>
    <row r="30" spans="1:11" x14ac:dyDescent="0.3">
      <c r="A30">
        <v>1.08</v>
      </c>
      <c r="B30">
        <v>10.0171246599564</v>
      </c>
      <c r="D30">
        <v>1.08</v>
      </c>
      <c r="E30">
        <v>4.6689999999999996</v>
      </c>
      <c r="G30">
        <v>1.08</v>
      </c>
      <c r="H30">
        <v>6.4419000000000004</v>
      </c>
      <c r="J30">
        <v>1.08</v>
      </c>
      <c r="K30">
        <v>1.8593</v>
      </c>
    </row>
    <row r="31" spans="1:11" x14ac:dyDescent="0.3">
      <c r="A31">
        <v>1.1000000000000001</v>
      </c>
      <c r="B31">
        <v>13.9017813348591</v>
      </c>
      <c r="D31">
        <v>1.1000000000000001</v>
      </c>
      <c r="E31">
        <v>7.3830999999999998</v>
      </c>
      <c r="G31">
        <v>1.1000000000000001</v>
      </c>
      <c r="H31">
        <v>9.5725999999999996</v>
      </c>
      <c r="J31" s="1">
        <v>1.1000000000000001</v>
      </c>
      <c r="K31" s="1">
        <v>1.3314999999999999</v>
      </c>
    </row>
    <row r="32" spans="1:11" x14ac:dyDescent="0.3">
      <c r="A32">
        <v>1.1200000000000001</v>
      </c>
      <c r="B32">
        <v>18.3727172520313</v>
      </c>
      <c r="D32">
        <v>1.1200000000000001</v>
      </c>
      <c r="E32">
        <v>10.6753</v>
      </c>
      <c r="G32">
        <v>1.1200000000000001</v>
      </c>
      <c r="H32">
        <v>13.2592</v>
      </c>
      <c r="J32">
        <v>1.1200000000000001</v>
      </c>
      <c r="K32">
        <v>1.6366000000000001</v>
      </c>
    </row>
    <row r="33" spans="1:11" x14ac:dyDescent="0.3">
      <c r="A33">
        <v>1.1399999999999999</v>
      </c>
      <c r="B33">
        <v>23.371984026393701</v>
      </c>
      <c r="D33">
        <v>1.1399999999999999</v>
      </c>
      <c r="E33">
        <v>14.510999999999999</v>
      </c>
      <c r="G33">
        <v>1.1399999999999999</v>
      </c>
      <c r="H33">
        <v>17.466000000000001</v>
      </c>
      <c r="J33">
        <v>1.1399999999999999</v>
      </c>
      <c r="K33">
        <v>2.7221000000000002</v>
      </c>
    </row>
    <row r="34" spans="1:11" x14ac:dyDescent="0.3">
      <c r="A34">
        <v>1.1599999999999999</v>
      </c>
      <c r="B34">
        <v>28.864875860141499</v>
      </c>
      <c r="D34">
        <v>1.1599999999999999</v>
      </c>
      <c r="E34">
        <v>18.842300000000002</v>
      </c>
      <c r="G34">
        <v>1.1599999999999999</v>
      </c>
      <c r="H34">
        <v>22.167899999999999</v>
      </c>
      <c r="J34">
        <v>1.1599999999999999</v>
      </c>
      <c r="K34">
        <v>4.5339999999999998</v>
      </c>
    </row>
    <row r="35" spans="1:11" x14ac:dyDescent="0.3">
      <c r="A35">
        <v>1.18</v>
      </c>
      <c r="B35">
        <v>34.830510275446798</v>
      </c>
      <c r="D35">
        <v>1.18</v>
      </c>
      <c r="E35">
        <v>23.645700000000001</v>
      </c>
      <c r="G35">
        <v>1.18</v>
      </c>
      <c r="H35">
        <v>27.314499999999999</v>
      </c>
      <c r="J35">
        <v>1.18</v>
      </c>
      <c r="K35">
        <v>7.0202</v>
      </c>
    </row>
    <row r="36" spans="1:11" x14ac:dyDescent="0.3">
      <c r="A36">
        <v>1.2</v>
      </c>
      <c r="B36">
        <v>41.201686346726099</v>
      </c>
      <c r="D36">
        <v>1.2</v>
      </c>
      <c r="E36">
        <v>28.890999999999998</v>
      </c>
      <c r="G36">
        <v>1.2</v>
      </c>
      <c r="H36">
        <v>32.882300000000001</v>
      </c>
      <c r="J36">
        <v>1.2</v>
      </c>
      <c r="K36">
        <v>10.1326</v>
      </c>
    </row>
    <row r="37" spans="1:11" x14ac:dyDescent="0.3">
      <c r="A37">
        <v>1.22</v>
      </c>
      <c r="B37">
        <v>47.966101427946199</v>
      </c>
      <c r="D37">
        <v>1.22</v>
      </c>
      <c r="E37">
        <v>34.514800000000001</v>
      </c>
      <c r="G37">
        <v>1.22</v>
      </c>
      <c r="H37">
        <v>38.852699999999999</v>
      </c>
      <c r="J37">
        <v>1.22</v>
      </c>
      <c r="K37">
        <v>13.8308</v>
      </c>
    </row>
    <row r="38" spans="1:11" x14ac:dyDescent="0.3">
      <c r="A38">
        <v>1.24</v>
      </c>
      <c r="B38">
        <v>55.121789057692098</v>
      </c>
      <c r="D38">
        <v>1.24</v>
      </c>
      <c r="E38">
        <v>40.521000000000001</v>
      </c>
      <c r="G38">
        <v>1.24</v>
      </c>
      <c r="H38">
        <v>45.164299999999997</v>
      </c>
      <c r="J38">
        <v>1.24</v>
      </c>
      <c r="K38">
        <v>18.053899999999999</v>
      </c>
    </row>
    <row r="39" spans="1:11" x14ac:dyDescent="0.3">
      <c r="A39">
        <v>1.26</v>
      </c>
      <c r="B39">
        <v>62.537468289454999</v>
      </c>
      <c r="D39">
        <v>1.26</v>
      </c>
      <c r="E39">
        <v>46.863199999999999</v>
      </c>
      <c r="G39">
        <v>1.26</v>
      </c>
      <c r="H39">
        <v>51.773499999999999</v>
      </c>
      <c r="J39">
        <v>1.26</v>
      </c>
      <c r="K39">
        <v>22.7742</v>
      </c>
    </row>
    <row r="40" spans="1:11" x14ac:dyDescent="0.3">
      <c r="A40">
        <v>1.28</v>
      </c>
      <c r="B40">
        <v>70.276349824887504</v>
      </c>
      <c r="D40">
        <v>1.28</v>
      </c>
      <c r="E40">
        <v>53.497</v>
      </c>
      <c r="G40">
        <v>1.28</v>
      </c>
      <c r="H40">
        <v>58.710999999999999</v>
      </c>
      <c r="J40">
        <v>1.28</v>
      </c>
      <c r="K40">
        <v>27.935700000000001</v>
      </c>
    </row>
    <row r="41" spans="1:11" x14ac:dyDescent="0.3">
      <c r="A41">
        <v>1.3</v>
      </c>
      <c r="B41">
        <v>78.266785110293696</v>
      </c>
      <c r="D41">
        <v>1.3</v>
      </c>
      <c r="E41">
        <v>60.419899999999998</v>
      </c>
      <c r="G41">
        <v>1.3</v>
      </c>
      <c r="H41">
        <v>65.898099999999999</v>
      </c>
      <c r="J41">
        <v>1.3</v>
      </c>
      <c r="K41">
        <v>33.517800000000001</v>
      </c>
    </row>
    <row r="42" spans="1:11" x14ac:dyDescent="0.3">
      <c r="A42">
        <v>1.32</v>
      </c>
      <c r="B42">
        <v>86.510372926406603</v>
      </c>
      <c r="D42">
        <v>1.32</v>
      </c>
      <c r="E42">
        <v>67.566999999999993</v>
      </c>
      <c r="G42">
        <v>1.32</v>
      </c>
      <c r="H42">
        <v>73.318299999999994</v>
      </c>
      <c r="J42">
        <v>1.32</v>
      </c>
      <c r="K42">
        <v>39.464799999999997</v>
      </c>
    </row>
    <row r="43" spans="1:11" x14ac:dyDescent="0.3">
      <c r="A43">
        <v>1.34</v>
      </c>
      <c r="B43">
        <v>94.943096204877804</v>
      </c>
      <c r="D43">
        <v>1.34</v>
      </c>
      <c r="E43">
        <v>74.998500000000007</v>
      </c>
      <c r="G43">
        <v>1.34</v>
      </c>
      <c r="H43">
        <v>80.959400000000002</v>
      </c>
      <c r="J43">
        <v>1.34</v>
      </c>
      <c r="K43">
        <v>45.753</v>
      </c>
    </row>
    <row r="44" spans="1:11" x14ac:dyDescent="0.3">
      <c r="A44">
        <v>1.36</v>
      </c>
      <c r="B44">
        <v>103.58395431328501</v>
      </c>
      <c r="D44">
        <v>1.36</v>
      </c>
      <c r="E44">
        <v>82.572999999999993</v>
      </c>
      <c r="G44">
        <v>1.36</v>
      </c>
      <c r="H44">
        <v>88.843900000000005</v>
      </c>
      <c r="J44">
        <v>1.36</v>
      </c>
      <c r="K44">
        <v>52.342399999999998</v>
      </c>
    </row>
    <row r="45" spans="1:11" x14ac:dyDescent="0.3">
      <c r="A45">
        <v>1.38</v>
      </c>
      <c r="B45">
        <v>112.35205198276699</v>
      </c>
      <c r="D45">
        <v>1.38</v>
      </c>
      <c r="E45">
        <v>90.342799999999997</v>
      </c>
      <c r="G45">
        <v>1.38</v>
      </c>
      <c r="H45">
        <v>96.771699999999996</v>
      </c>
      <c r="J45">
        <v>1.38</v>
      </c>
      <c r="K45">
        <v>59.235900000000001</v>
      </c>
    </row>
    <row r="46" spans="1:11" x14ac:dyDescent="0.3">
      <c r="A46">
        <v>1.4</v>
      </c>
      <c r="B46">
        <v>121.326838928321</v>
      </c>
      <c r="D46">
        <v>1.4</v>
      </c>
      <c r="E46">
        <v>98.341200000000001</v>
      </c>
      <c r="G46">
        <v>1.4</v>
      </c>
      <c r="H46">
        <v>104.91119999999999</v>
      </c>
      <c r="J46">
        <v>1.4</v>
      </c>
      <c r="K46">
        <v>66.367699999999999</v>
      </c>
    </row>
    <row r="47" spans="1:11" x14ac:dyDescent="0.3">
      <c r="A47">
        <v>1.42</v>
      </c>
      <c r="B47">
        <v>130.35962486434201</v>
      </c>
      <c r="D47">
        <v>1.42</v>
      </c>
      <c r="E47">
        <v>106.3383</v>
      </c>
      <c r="G47">
        <v>1.42</v>
      </c>
      <c r="H47">
        <v>113.1379</v>
      </c>
      <c r="J47">
        <v>1.42</v>
      </c>
      <c r="K47">
        <v>73.709500000000006</v>
      </c>
    </row>
    <row r="48" spans="1:11" x14ac:dyDescent="0.3">
      <c r="A48">
        <v>1.44</v>
      </c>
      <c r="B48">
        <v>139.53163767035599</v>
      </c>
      <c r="D48">
        <v>1.44</v>
      </c>
      <c r="E48">
        <v>114.55929999999999</v>
      </c>
      <c r="G48">
        <v>1.44</v>
      </c>
      <c r="H48">
        <v>121.5912</v>
      </c>
      <c r="J48">
        <v>1.44</v>
      </c>
      <c r="K48">
        <v>81.244799999999998</v>
      </c>
    </row>
    <row r="49" spans="1:11" x14ac:dyDescent="0.3">
      <c r="A49">
        <v>1.46</v>
      </c>
      <c r="B49">
        <v>148.78700849968899</v>
      </c>
      <c r="D49">
        <v>1.46</v>
      </c>
      <c r="E49">
        <v>122.85039999999999</v>
      </c>
      <c r="G49">
        <v>1.46</v>
      </c>
      <c r="H49">
        <v>130.0598</v>
      </c>
      <c r="J49">
        <v>1.46</v>
      </c>
      <c r="K49">
        <v>88.979399999999998</v>
      </c>
    </row>
    <row r="50" spans="1:11" x14ac:dyDescent="0.3">
      <c r="A50">
        <v>1.48</v>
      </c>
      <c r="B50">
        <v>158.19538048293001</v>
      </c>
      <c r="D50">
        <v>1.48</v>
      </c>
      <c r="E50">
        <v>131.2595</v>
      </c>
      <c r="G50">
        <v>1.48</v>
      </c>
      <c r="H50">
        <v>138.6191</v>
      </c>
      <c r="J50">
        <v>1.48</v>
      </c>
      <c r="K50">
        <v>96.863</v>
      </c>
    </row>
    <row r="51" spans="1:11" x14ac:dyDescent="0.3">
      <c r="A51">
        <v>1.5</v>
      </c>
      <c r="B51">
        <v>167.510371841302</v>
      </c>
      <c r="D51">
        <v>1.5</v>
      </c>
      <c r="E51">
        <v>139.68639999999999</v>
      </c>
      <c r="G51">
        <v>1.5</v>
      </c>
      <c r="H51">
        <v>147.2953</v>
      </c>
      <c r="J51">
        <v>1.5</v>
      </c>
      <c r="K51">
        <v>104.8807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Jmax_adj_1st</vt:lpstr>
      <vt:lpstr>Vcmax_adj-1st</vt:lpstr>
      <vt:lpstr>Jmax_adj_2nd</vt:lpstr>
      <vt:lpstr>Vcmax_adj_2nd</vt:lpstr>
      <vt:lpstr>Jmax_adj_3rd</vt:lpstr>
      <vt:lpstr>Vcmax_adj_3rd</vt:lpstr>
      <vt:lpstr>Jmax_Sharkey</vt:lpstr>
      <vt:lpstr>Vcmax_Sharkey</vt:lpstr>
      <vt:lpstr>Jmax_HC</vt:lpstr>
      <vt:lpstr>Vcmax_HC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Vijayakumar, Supreeta</dc:creator>
  <cp:lastModifiedBy>Vijayakumar, Supreeta</cp:lastModifiedBy>
  <dcterms:created xsi:type="dcterms:W3CDTF">2015-06-05T18:19:34Z</dcterms:created>
  <dcterms:modified xsi:type="dcterms:W3CDTF">2024-01-09T17:15:16Z</dcterms:modified>
</cp:coreProperties>
</file>