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vkucheryavski/Documents/Science/Meetings and conferences/2024/IASIM/Workshop/iasim-workshop1/"/>
    </mc:Choice>
  </mc:AlternateContent>
  <xr:revisionPtr revIDLastSave="0" documentId="13_ncr:1_{AD3D3385-412F-744F-AA68-D451E984E277}" xr6:coauthVersionLast="47" xr6:coauthVersionMax="47" xr10:uidLastSave="{00000000-0000-0000-0000-000000000000}"/>
  <bookViews>
    <workbookView xWindow="1740" yWindow="860" windowWidth="28620" windowHeight="21380" activeTab="2" xr2:uid="{13B096D4-F044-8043-88DC-5A9D03C6263E}"/>
  </bookViews>
  <sheets>
    <sheet name="Grayscale image" sheetId="1" r:id="rId1"/>
    <sheet name="RGB image" sheetId="2" r:id="rId2"/>
    <sheet name="Filter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3" l="1" a="1"/>
  <c r="C29" i="3" s="1"/>
  <c r="D29" i="3" a="1"/>
  <c r="D29" i="3" s="1"/>
  <c r="E29" i="3" a="1"/>
  <c r="E29" i="3" s="1"/>
  <c r="F29" i="3" a="1"/>
  <c r="F29" i="3" s="1"/>
  <c r="G29" i="3" a="1"/>
  <c r="G29" i="3" s="1"/>
  <c r="H29" i="3" a="1"/>
  <c r="H29" i="3" s="1"/>
  <c r="I29" i="3" a="1"/>
  <c r="I29" i="3" s="1"/>
  <c r="J29" i="3" a="1"/>
  <c r="J29" i="3" s="1"/>
  <c r="C30" i="3" a="1"/>
  <c r="C30" i="3" s="1"/>
  <c r="D30" i="3" a="1"/>
  <c r="D30" i="3" s="1"/>
  <c r="E30" i="3" a="1"/>
  <c r="E30" i="3" s="1"/>
  <c r="F30" i="3" a="1"/>
  <c r="F30" i="3" s="1"/>
  <c r="G30" i="3" a="1"/>
  <c r="G30" i="3" s="1"/>
  <c r="H30" i="3" a="1"/>
  <c r="H30" i="3" s="1"/>
  <c r="I30" i="3" a="1"/>
  <c r="I30" i="3" s="1"/>
  <c r="J30" i="3" a="1"/>
  <c r="J30" i="3" s="1"/>
  <c r="C31" i="3" a="1"/>
  <c r="C31" i="3" s="1"/>
  <c r="D31" i="3" a="1"/>
  <c r="D31" i="3" s="1"/>
  <c r="E31" i="3" a="1"/>
  <c r="E31" i="3" s="1"/>
  <c r="F31" i="3" a="1"/>
  <c r="F31" i="3" s="1"/>
  <c r="G31" i="3" a="1"/>
  <c r="G31" i="3" s="1"/>
  <c r="H31" i="3" a="1"/>
  <c r="H31" i="3" s="1"/>
  <c r="I31" i="3" a="1"/>
  <c r="I31" i="3" s="1"/>
  <c r="J31" i="3" a="1"/>
  <c r="J31" i="3" s="1"/>
  <c r="C32" i="3" a="1"/>
  <c r="C32" i="3" s="1"/>
  <c r="D32" i="3" a="1"/>
  <c r="D32" i="3" s="1"/>
  <c r="E32" i="3" a="1"/>
  <c r="E32" i="3" s="1"/>
  <c r="F32" i="3" a="1"/>
  <c r="F32" i="3" s="1"/>
  <c r="G32" i="3" a="1"/>
  <c r="G32" i="3" s="1"/>
  <c r="H32" i="3" a="1"/>
  <c r="H32" i="3" s="1"/>
  <c r="I32" i="3" a="1"/>
  <c r="I32" i="3" s="1"/>
  <c r="J32" i="3" a="1"/>
  <c r="J32" i="3" s="1"/>
  <c r="C33" i="3" a="1"/>
  <c r="C33" i="3" s="1"/>
  <c r="D33" i="3" a="1"/>
  <c r="D33" i="3" s="1"/>
  <c r="E33" i="3" a="1"/>
  <c r="E33" i="3" s="1"/>
  <c r="F33" i="3" a="1"/>
  <c r="F33" i="3" s="1"/>
  <c r="G33" i="3" a="1"/>
  <c r="G33" i="3" s="1"/>
  <c r="H33" i="3" a="1"/>
  <c r="H33" i="3" s="1"/>
  <c r="I33" i="3" a="1"/>
  <c r="I33" i="3" s="1"/>
  <c r="J33" i="3" a="1"/>
  <c r="J33" i="3" s="1"/>
  <c r="C34" i="3" a="1"/>
  <c r="C34" i="3" s="1"/>
  <c r="D34" i="3" a="1"/>
  <c r="D34" i="3" s="1"/>
  <c r="E34" i="3" a="1"/>
  <c r="E34" i="3" s="1"/>
  <c r="F34" i="3" a="1"/>
  <c r="F34" i="3" s="1"/>
  <c r="G34" i="3" a="1"/>
  <c r="G34" i="3" s="1"/>
  <c r="H34" i="3" a="1"/>
  <c r="H34" i="3" s="1"/>
  <c r="I34" i="3" a="1"/>
  <c r="I34" i="3" s="1"/>
  <c r="J34" i="3" a="1"/>
  <c r="J34" i="3" s="1"/>
  <c r="C35" i="3" a="1"/>
  <c r="C35" i="3" s="1"/>
  <c r="D35" i="3" a="1"/>
  <c r="D35" i="3" s="1"/>
  <c r="E35" i="3" a="1"/>
  <c r="E35" i="3" s="1"/>
  <c r="F35" i="3" a="1"/>
  <c r="F35" i="3" s="1"/>
  <c r="G35" i="3" a="1"/>
  <c r="G35" i="3" s="1"/>
  <c r="H35" i="3" a="1"/>
  <c r="H35" i="3" s="1"/>
  <c r="I35" i="3" a="1"/>
  <c r="I35" i="3" s="1"/>
  <c r="J35" i="3" a="1"/>
  <c r="J35" i="3" s="1"/>
  <c r="D28" i="3" a="1"/>
  <c r="D28" i="3" s="1"/>
  <c r="E28" i="3" a="1"/>
  <c r="E28" i="3" s="1"/>
  <c r="F28" i="3" a="1"/>
  <c r="F28" i="3" s="1"/>
  <c r="G28" i="3" a="1"/>
  <c r="G28" i="3" s="1"/>
  <c r="H28" i="3" a="1"/>
  <c r="H28" i="3" s="1"/>
  <c r="I28" i="3" a="1"/>
  <c r="I28" i="3" s="1"/>
  <c r="J28" i="3" a="1"/>
  <c r="J28" i="3" s="1"/>
  <c r="C28" i="3" a="1"/>
  <c r="C28" i="3" s="1"/>
  <c r="C12" i="2" a="1"/>
  <c r="J12" i="2" s="1"/>
  <c r="K4" i="2" a="1"/>
  <c r="K11" i="2" s="1"/>
  <c r="K7" i="2" l="1"/>
  <c r="D12" i="2"/>
  <c r="K8" i="2"/>
  <c r="E12" i="2"/>
  <c r="K9" i="2"/>
  <c r="F12" i="2"/>
  <c r="K10" i="2"/>
  <c r="G12" i="2"/>
  <c r="K4" i="2"/>
  <c r="K12" i="2"/>
  <c r="K5" i="2"/>
  <c r="K6" i="2"/>
  <c r="C12" i="2"/>
  <c r="H12" i="2"/>
  <c r="I12" i="2"/>
  <c r="G18" i="3" l="1"/>
  <c r="H24" i="3"/>
  <c r="G21" i="3"/>
  <c r="E20" i="3"/>
  <c r="D22" i="3"/>
  <c r="J24" i="3"/>
  <c r="C24" i="3"/>
  <c r="H19" i="3"/>
  <c r="G20" i="3"/>
  <c r="I20" i="3"/>
  <c r="J20" i="3"/>
  <c r="J17" i="3"/>
  <c r="E21" i="3"/>
  <c r="D19" i="3"/>
  <c r="F21" i="3"/>
  <c r="D24" i="3"/>
  <c r="G22" i="3"/>
  <c r="F17" i="3"/>
  <c r="E17" i="3"/>
  <c r="E22" i="3"/>
  <c r="J23" i="3"/>
  <c r="H18" i="3"/>
  <c r="E23" i="3"/>
  <c r="F23" i="3"/>
  <c r="C22" i="3"/>
  <c r="G23" i="3"/>
  <c r="G17" i="3"/>
  <c r="C21" i="3"/>
  <c r="H17" i="3"/>
  <c r="J19" i="3"/>
  <c r="G24" i="3"/>
  <c r="D20" i="3"/>
  <c r="F22" i="3"/>
  <c r="I17" i="3"/>
  <c r="H22" i="3"/>
  <c r="I23" i="3"/>
  <c r="I18" i="3"/>
  <c r="J18" i="3"/>
  <c r="I19" i="3"/>
  <c r="F24" i="3"/>
  <c r="D17" i="3"/>
  <c r="D21" i="3"/>
  <c r="C23" i="3"/>
  <c r="G19" i="3"/>
  <c r="C19" i="3"/>
  <c r="D18" i="3"/>
  <c r="F19" i="3"/>
  <c r="E19" i="3"/>
  <c r="H23" i="3"/>
  <c r="I21" i="3"/>
  <c r="I22" i="3"/>
  <c r="E24" i="3"/>
  <c r="C17" i="3"/>
  <c r="I24" i="3"/>
  <c r="F18" i="3"/>
  <c r="H21" i="3"/>
  <c r="F20" i="3"/>
  <c r="C18" i="3"/>
  <c r="C20" i="3"/>
  <c r="H20" i="3"/>
  <c r="J21" i="3"/>
  <c r="D23" i="3"/>
  <c r="E18" i="3"/>
  <c r="J2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<sst xmlns="http://schemas.openxmlformats.org/spreadsheetml/2006/main" count="7" uniqueCount="6">
  <si>
    <t>RGB Image</t>
  </si>
  <si>
    <t>Grayscale image</t>
  </si>
  <si>
    <t>Filtered image</t>
  </si>
  <si>
    <t>Min</t>
  </si>
  <si>
    <t>Max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</si>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</sst>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6"/>
      <color theme="1"/>
      <name val="Aptos Narrow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64646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A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A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A0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3E3E3E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2" fontId="0" fillId="15" borderId="1" xfId="0" applyNumberFormat="1" applyFill="1" applyBorder="1" applyAlignment="1">
      <alignment horizontal="center" vertical="center"/>
    </xf>
    <xf numFmtId="2" fontId="0" fillId="15" borderId="2" xfId="0" applyNumberFormat="1" applyFill="1" applyBorder="1" applyAlignment="1">
      <alignment horizontal="center" vertical="center"/>
    </xf>
    <xf numFmtId="2" fontId="0" fillId="15" borderId="3" xfId="0" applyNumberFormat="1" applyFill="1" applyBorder="1" applyAlignment="1">
      <alignment horizontal="center" vertical="center"/>
    </xf>
    <xf numFmtId="2" fontId="0" fillId="15" borderId="4" xfId="0" applyNumberFormat="1" applyFill="1" applyBorder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2" fontId="0" fillId="15" borderId="5" xfId="0" applyNumberFormat="1" applyFill="1" applyBorder="1" applyAlignment="1">
      <alignment horizontal="center" vertical="center"/>
    </xf>
    <xf numFmtId="2" fontId="0" fillId="15" borderId="6" xfId="0" applyNumberFormat="1" applyFill="1" applyBorder="1" applyAlignment="1">
      <alignment horizontal="center" vertical="center"/>
    </xf>
    <xf numFmtId="2" fontId="0" fillId="15" borderId="7" xfId="0" applyNumberFormat="1" applyFill="1" applyBorder="1" applyAlignment="1">
      <alignment horizontal="center" vertical="center"/>
    </xf>
    <xf numFmtId="2" fontId="0" fillId="15" borderId="8" xfId="0" applyNumberForma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 vertical="center"/>
    </xf>
    <xf numFmtId="0" fontId="2" fillId="16" borderId="6" xfId="0" applyFont="1" applyFill="1" applyBorder="1" applyAlignment="1">
      <alignment horizontal="center" vertical="center"/>
    </xf>
    <xf numFmtId="0" fontId="2" fillId="16" borderId="7" xfId="0" applyFont="1" applyFill="1" applyBorder="1" applyAlignment="1">
      <alignment horizontal="center" vertical="center"/>
    </xf>
    <xf numFmtId="0" fontId="2" fillId="16" borderId="8" xfId="0" applyFont="1" applyFill="1" applyBorder="1" applyAlignment="1">
      <alignment horizontal="center" vertical="center"/>
    </xf>
    <xf numFmtId="0" fontId="2" fillId="16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9821F-3FD4-B24E-B45A-364AC3101251}">
  <sheetPr codeName="Sheet1"/>
  <dimension ref="A1:AW90"/>
  <sheetViews>
    <sheetView zoomScale="160" zoomScaleNormal="160" workbookViewId="0">
      <selection activeCell="A5" sqref="A5"/>
    </sheetView>
  </sheetViews>
  <sheetFormatPr baseColWidth="10" defaultColWidth="4.6640625" defaultRowHeight="22" customHeight="1" x14ac:dyDescent="0.2"/>
  <cols>
    <col min="1" max="1" width="26.5" style="30" customWidth="1"/>
    <col min="2" max="22" width="4.6640625" style="2"/>
    <col min="23" max="48" width="4.6640625" style="30"/>
    <col min="49" max="16384" width="4.6640625" style="2"/>
  </cols>
  <sheetData>
    <row r="1" spans="1:49" s="30" customFormat="1" ht="75" customHeight="1" x14ac:dyDescent="0.2"/>
    <row r="2" spans="1:49" s="30" customFormat="1" ht="44" customHeight="1" thickBot="1" x14ac:dyDescent="0.25">
      <c r="A2" s="29"/>
      <c r="B2" s="109" t="s">
        <v>1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10"/>
      <c r="N2" s="109"/>
      <c r="O2" s="109"/>
      <c r="P2" s="109"/>
      <c r="Q2" s="109"/>
      <c r="R2" s="109"/>
      <c r="S2" s="109"/>
      <c r="T2" s="109"/>
      <c r="U2" s="109"/>
      <c r="V2" s="10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ht="22" customHeight="1" x14ac:dyDescent="0.2">
      <c r="A3" s="29"/>
      <c r="B3" s="11">
        <v>10</v>
      </c>
      <c r="C3" s="12">
        <v>10</v>
      </c>
      <c r="D3" s="12">
        <v>10</v>
      </c>
      <c r="E3" s="12">
        <v>10</v>
      </c>
      <c r="F3" s="12">
        <v>10</v>
      </c>
      <c r="G3" s="12">
        <v>10</v>
      </c>
      <c r="H3" s="12">
        <v>10</v>
      </c>
      <c r="I3" s="12">
        <v>10</v>
      </c>
      <c r="J3" s="12">
        <v>10</v>
      </c>
      <c r="K3" s="13">
        <v>10</v>
      </c>
      <c r="L3" s="29"/>
      <c r="M3" s="8"/>
      <c r="N3" s="9"/>
      <c r="O3" s="9"/>
      <c r="P3" s="9"/>
      <c r="Q3" s="9"/>
      <c r="R3" s="9"/>
      <c r="S3" s="9"/>
      <c r="T3" s="9"/>
      <c r="U3" s="9"/>
      <c r="V3" s="10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1"/>
    </row>
    <row r="4" spans="1:49" ht="22" customHeight="1" x14ac:dyDescent="0.2">
      <c r="B4" s="14">
        <v>10</v>
      </c>
      <c r="C4" s="112">
        <v>50</v>
      </c>
      <c r="D4" s="112">
        <v>50</v>
      </c>
      <c r="E4" s="112">
        <v>50</v>
      </c>
      <c r="F4" s="112">
        <v>50</v>
      </c>
      <c r="G4" s="112">
        <v>50</v>
      </c>
      <c r="H4" s="112">
        <v>50</v>
      </c>
      <c r="I4" s="112">
        <v>50</v>
      </c>
      <c r="J4" s="112">
        <v>50</v>
      </c>
      <c r="K4" s="16">
        <v>10</v>
      </c>
      <c r="L4" s="30"/>
      <c r="M4" s="20"/>
      <c r="N4" s="25"/>
      <c r="O4" s="25"/>
      <c r="P4" s="25"/>
      <c r="Q4" s="25"/>
      <c r="R4" s="25"/>
      <c r="S4" s="25"/>
      <c r="T4" s="25"/>
      <c r="U4" s="25"/>
      <c r="V4" s="24"/>
    </row>
    <row r="5" spans="1:49" ht="22" customHeight="1" x14ac:dyDescent="0.2">
      <c r="B5" s="14">
        <v>10</v>
      </c>
      <c r="C5" s="112">
        <v>50</v>
      </c>
      <c r="D5" s="112">
        <v>100</v>
      </c>
      <c r="E5" s="112">
        <v>100</v>
      </c>
      <c r="F5" s="112">
        <v>100</v>
      </c>
      <c r="G5" s="112">
        <v>100</v>
      </c>
      <c r="H5" s="112">
        <v>100</v>
      </c>
      <c r="I5" s="112">
        <v>100</v>
      </c>
      <c r="J5" s="112">
        <v>50</v>
      </c>
      <c r="K5" s="16">
        <v>10</v>
      </c>
      <c r="L5" s="30"/>
      <c r="M5" s="20"/>
      <c r="N5" s="25"/>
      <c r="O5" s="26"/>
      <c r="P5" s="26"/>
      <c r="Q5" s="26"/>
      <c r="R5" s="26"/>
      <c r="S5" s="26"/>
      <c r="T5" s="26"/>
      <c r="U5" s="25"/>
      <c r="V5" s="24"/>
    </row>
    <row r="6" spans="1:49" ht="22" customHeight="1" x14ac:dyDescent="0.2">
      <c r="B6" s="14">
        <v>10</v>
      </c>
      <c r="C6" s="112">
        <v>50</v>
      </c>
      <c r="D6" s="112">
        <v>100</v>
      </c>
      <c r="E6" s="112">
        <v>200</v>
      </c>
      <c r="F6" s="112">
        <v>200</v>
      </c>
      <c r="G6" s="112">
        <v>200</v>
      </c>
      <c r="H6" s="112">
        <v>200</v>
      </c>
      <c r="I6" s="112">
        <v>100</v>
      </c>
      <c r="J6" s="112">
        <v>50</v>
      </c>
      <c r="K6" s="16">
        <v>10</v>
      </c>
      <c r="L6" s="30"/>
      <c r="M6" s="20"/>
      <c r="N6" s="25"/>
      <c r="O6" s="26"/>
      <c r="P6" s="27"/>
      <c r="Q6" s="27"/>
      <c r="R6" s="27"/>
      <c r="S6" s="27"/>
      <c r="T6" s="26"/>
      <c r="U6" s="25"/>
      <c r="V6" s="24"/>
    </row>
    <row r="7" spans="1:49" ht="22" customHeight="1" x14ac:dyDescent="0.2">
      <c r="B7" s="14">
        <v>10</v>
      </c>
      <c r="C7" s="112">
        <v>50</v>
      </c>
      <c r="D7" s="112">
        <v>100</v>
      </c>
      <c r="E7" s="112">
        <v>200</v>
      </c>
      <c r="F7" s="112">
        <v>255</v>
      </c>
      <c r="G7" s="112">
        <v>255</v>
      </c>
      <c r="H7" s="112">
        <v>200</v>
      </c>
      <c r="I7" s="112">
        <v>100</v>
      </c>
      <c r="J7" s="112">
        <v>50</v>
      </c>
      <c r="K7" s="16">
        <v>10</v>
      </c>
      <c r="L7" s="30"/>
      <c r="M7" s="20"/>
      <c r="N7" s="25"/>
      <c r="O7" s="26"/>
      <c r="P7" s="27"/>
      <c r="Q7" s="28"/>
      <c r="R7" s="28"/>
      <c r="S7" s="27"/>
      <c r="T7" s="26"/>
      <c r="U7" s="25"/>
      <c r="V7" s="24"/>
    </row>
    <row r="8" spans="1:49" ht="22" customHeight="1" x14ac:dyDescent="0.2">
      <c r="B8" s="14">
        <v>10</v>
      </c>
      <c r="C8" s="112">
        <v>50</v>
      </c>
      <c r="D8" s="112">
        <v>100</v>
      </c>
      <c r="E8" s="112">
        <v>200</v>
      </c>
      <c r="F8" s="112">
        <v>255</v>
      </c>
      <c r="G8" s="112">
        <v>255</v>
      </c>
      <c r="H8" s="112">
        <v>200</v>
      </c>
      <c r="I8" s="112">
        <v>100</v>
      </c>
      <c r="J8" s="112">
        <v>50</v>
      </c>
      <c r="K8" s="16">
        <v>10</v>
      </c>
      <c r="L8" s="30"/>
      <c r="M8" s="20"/>
      <c r="N8" s="25"/>
      <c r="O8" s="26"/>
      <c r="P8" s="27"/>
      <c r="Q8" s="28"/>
      <c r="R8" s="28"/>
      <c r="S8" s="27"/>
      <c r="T8" s="26"/>
      <c r="U8" s="25"/>
      <c r="V8" s="24"/>
    </row>
    <row r="9" spans="1:49" ht="22" customHeight="1" x14ac:dyDescent="0.2">
      <c r="B9" s="14">
        <v>10</v>
      </c>
      <c r="C9" s="112">
        <v>50</v>
      </c>
      <c r="D9" s="112">
        <v>100</v>
      </c>
      <c r="E9" s="112">
        <v>200</v>
      </c>
      <c r="F9" s="112">
        <v>200</v>
      </c>
      <c r="G9" s="112">
        <v>200</v>
      </c>
      <c r="H9" s="112">
        <v>200</v>
      </c>
      <c r="I9" s="112">
        <v>100</v>
      </c>
      <c r="J9" s="112">
        <v>50</v>
      </c>
      <c r="K9" s="16">
        <v>10</v>
      </c>
      <c r="L9" s="30"/>
      <c r="M9" s="20"/>
      <c r="N9" s="25"/>
      <c r="O9" s="26"/>
      <c r="P9" s="27"/>
      <c r="Q9" s="27"/>
      <c r="R9" s="27"/>
      <c r="S9" s="27"/>
      <c r="T9" s="26"/>
      <c r="U9" s="25"/>
      <c r="V9" s="24"/>
    </row>
    <row r="10" spans="1:49" ht="22" customHeight="1" x14ac:dyDescent="0.2">
      <c r="B10" s="14">
        <v>10</v>
      </c>
      <c r="C10" s="112">
        <v>50</v>
      </c>
      <c r="D10" s="112">
        <v>100</v>
      </c>
      <c r="E10" s="112">
        <v>100</v>
      </c>
      <c r="F10" s="112">
        <v>100</v>
      </c>
      <c r="G10" s="112">
        <v>100</v>
      </c>
      <c r="H10" s="112">
        <v>100</v>
      </c>
      <c r="I10" s="112">
        <v>100</v>
      </c>
      <c r="J10" s="112">
        <v>50</v>
      </c>
      <c r="K10" s="16">
        <v>10</v>
      </c>
      <c r="L10" s="30"/>
      <c r="M10" s="20"/>
      <c r="N10" s="25"/>
      <c r="O10" s="26"/>
      <c r="P10" s="26"/>
      <c r="Q10" s="26"/>
      <c r="R10" s="26"/>
      <c r="S10" s="26"/>
      <c r="T10" s="26"/>
      <c r="U10" s="25"/>
      <c r="V10" s="24"/>
    </row>
    <row r="11" spans="1:49" ht="22" customHeight="1" x14ac:dyDescent="0.2">
      <c r="B11" s="14">
        <v>10</v>
      </c>
      <c r="C11" s="112">
        <v>50</v>
      </c>
      <c r="D11" s="112">
        <v>50</v>
      </c>
      <c r="E11" s="112">
        <v>50</v>
      </c>
      <c r="F11" s="112">
        <v>50</v>
      </c>
      <c r="G11" s="112">
        <v>50</v>
      </c>
      <c r="H11" s="112">
        <v>50</v>
      </c>
      <c r="I11" s="112">
        <v>50</v>
      </c>
      <c r="J11" s="112">
        <v>50</v>
      </c>
      <c r="K11" s="16">
        <v>10</v>
      </c>
      <c r="L11" s="30"/>
      <c r="M11" s="20"/>
      <c r="N11" s="25"/>
      <c r="O11" s="25"/>
      <c r="P11" s="25"/>
      <c r="Q11" s="25"/>
      <c r="R11" s="25"/>
      <c r="S11" s="25"/>
      <c r="T11" s="25"/>
      <c r="U11" s="25"/>
      <c r="V11" s="24"/>
    </row>
    <row r="12" spans="1:49" ht="22" customHeight="1" thickBot="1" x14ac:dyDescent="0.25">
      <c r="B12" s="17">
        <v>10</v>
      </c>
      <c r="C12" s="18">
        <v>10</v>
      </c>
      <c r="D12" s="18">
        <v>10</v>
      </c>
      <c r="E12" s="18">
        <v>10</v>
      </c>
      <c r="F12" s="18">
        <v>10</v>
      </c>
      <c r="G12" s="18">
        <v>10</v>
      </c>
      <c r="H12" s="18">
        <v>10</v>
      </c>
      <c r="I12" s="18">
        <v>10</v>
      </c>
      <c r="J12" s="18">
        <v>10</v>
      </c>
      <c r="K12" s="19">
        <v>10</v>
      </c>
      <c r="L12" s="30"/>
      <c r="M12" s="21"/>
      <c r="N12" s="22"/>
      <c r="O12" s="22"/>
      <c r="P12" s="22"/>
      <c r="Q12" s="22"/>
      <c r="R12" s="22"/>
      <c r="S12" s="22"/>
      <c r="T12" s="22"/>
      <c r="U12" s="22"/>
      <c r="V12" s="23"/>
    </row>
    <row r="13" spans="1:49" ht="22" customHeight="1" x14ac:dyDescent="0.2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28"/>
      <c r="N13" s="28"/>
      <c r="O13" s="28"/>
      <c r="P13" s="28"/>
      <c r="Q13" s="28"/>
      <c r="R13" s="28"/>
      <c r="S13" s="28"/>
      <c r="T13" s="28"/>
      <c r="U13" s="28"/>
      <c r="V13" s="28"/>
    </row>
    <row r="14" spans="1:49" ht="22" customHeight="1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</row>
    <row r="15" spans="1:49" ht="22" customHeight="1" x14ac:dyDescent="0.2"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</row>
    <row r="16" spans="1:49" s="30" customFormat="1" ht="55" customHeight="1" x14ac:dyDescent="0.2"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</row>
    <row r="17" s="30" customFormat="1" ht="22" customHeight="1" x14ac:dyDescent="0.2"/>
    <row r="18" s="30" customFormat="1" ht="22" customHeight="1" x14ac:dyDescent="0.2"/>
    <row r="19" s="30" customFormat="1" ht="22" customHeight="1" x14ac:dyDescent="0.2"/>
    <row r="20" s="30" customFormat="1" ht="22" customHeight="1" x14ac:dyDescent="0.2"/>
    <row r="21" s="30" customFormat="1" ht="22" customHeight="1" x14ac:dyDescent="0.2"/>
    <row r="22" s="30" customFormat="1" ht="22" customHeight="1" x14ac:dyDescent="0.2"/>
    <row r="23" s="30" customFormat="1" ht="22" customHeight="1" x14ac:dyDescent="0.2"/>
    <row r="24" s="30" customFormat="1" ht="22" customHeight="1" x14ac:dyDescent="0.2"/>
    <row r="25" s="30" customFormat="1" ht="22" customHeight="1" x14ac:dyDescent="0.2"/>
    <row r="26" s="30" customFormat="1" ht="22" customHeight="1" x14ac:dyDescent="0.2"/>
    <row r="27" s="30" customFormat="1" ht="22" customHeight="1" x14ac:dyDescent="0.2"/>
    <row r="28" s="30" customFormat="1" ht="22" customHeight="1" x14ac:dyDescent="0.2"/>
    <row r="29" s="30" customFormat="1" ht="22" customHeight="1" x14ac:dyDescent="0.2"/>
    <row r="30" s="30" customFormat="1" ht="22" customHeight="1" x14ac:dyDescent="0.2"/>
    <row r="31" s="30" customFormat="1" ht="22" customHeight="1" x14ac:dyDescent="0.2"/>
    <row r="32" s="30" customFormat="1" ht="22" customHeight="1" x14ac:dyDescent="0.2"/>
    <row r="33" s="30" customFormat="1" ht="22" customHeight="1" x14ac:dyDescent="0.2"/>
    <row r="34" s="30" customFormat="1" ht="22" customHeight="1" x14ac:dyDescent="0.2"/>
    <row r="35" s="30" customFormat="1" ht="22" customHeight="1" x14ac:dyDescent="0.2"/>
    <row r="36" s="30" customFormat="1" ht="22" customHeight="1" x14ac:dyDescent="0.2"/>
    <row r="37" s="30" customFormat="1" ht="22" customHeight="1" x14ac:dyDescent="0.2"/>
    <row r="38" s="30" customFormat="1" ht="22" customHeight="1" x14ac:dyDescent="0.2"/>
    <row r="39" s="30" customFormat="1" ht="22" customHeight="1" x14ac:dyDescent="0.2"/>
    <row r="40" s="30" customFormat="1" ht="22" customHeight="1" x14ac:dyDescent="0.2"/>
    <row r="41" s="30" customFormat="1" ht="22" customHeight="1" x14ac:dyDescent="0.2"/>
    <row r="42" s="30" customFormat="1" ht="22" customHeight="1" x14ac:dyDescent="0.2"/>
    <row r="43" s="30" customFormat="1" ht="22" customHeight="1" x14ac:dyDescent="0.2"/>
    <row r="44" s="30" customFormat="1" ht="22" customHeight="1" x14ac:dyDescent="0.2"/>
    <row r="45" s="30" customFormat="1" ht="22" customHeight="1" x14ac:dyDescent="0.2"/>
    <row r="46" s="30" customFormat="1" ht="22" customHeight="1" x14ac:dyDescent="0.2"/>
    <row r="47" s="30" customFormat="1" ht="22" customHeight="1" x14ac:dyDescent="0.2"/>
    <row r="48" s="30" customFormat="1" ht="22" customHeight="1" x14ac:dyDescent="0.2"/>
    <row r="49" s="30" customFormat="1" ht="22" customHeight="1" x14ac:dyDescent="0.2"/>
    <row r="50" s="30" customFormat="1" ht="22" customHeight="1" x14ac:dyDescent="0.2"/>
    <row r="51" s="30" customFormat="1" ht="22" customHeight="1" x14ac:dyDescent="0.2"/>
    <row r="52" s="30" customFormat="1" ht="22" customHeight="1" x14ac:dyDescent="0.2"/>
    <row r="53" s="30" customFormat="1" ht="22" customHeight="1" x14ac:dyDescent="0.2"/>
    <row r="54" s="30" customFormat="1" ht="22" customHeight="1" x14ac:dyDescent="0.2"/>
    <row r="55" s="30" customFormat="1" ht="22" customHeight="1" x14ac:dyDescent="0.2"/>
    <row r="56" s="30" customFormat="1" ht="22" customHeight="1" x14ac:dyDescent="0.2"/>
    <row r="57" s="30" customFormat="1" ht="22" customHeight="1" x14ac:dyDescent="0.2"/>
    <row r="58" s="30" customFormat="1" ht="22" customHeight="1" x14ac:dyDescent="0.2"/>
    <row r="59" s="30" customFormat="1" ht="22" customHeight="1" x14ac:dyDescent="0.2"/>
    <row r="60" s="30" customFormat="1" ht="22" customHeight="1" x14ac:dyDescent="0.2"/>
    <row r="61" s="30" customFormat="1" ht="22" customHeight="1" x14ac:dyDescent="0.2"/>
    <row r="62" s="30" customFormat="1" ht="22" customHeight="1" x14ac:dyDescent="0.2"/>
    <row r="63" s="30" customFormat="1" ht="22" customHeight="1" x14ac:dyDescent="0.2"/>
    <row r="64" s="30" customFormat="1" ht="22" customHeight="1" x14ac:dyDescent="0.2"/>
    <row r="65" s="30" customFormat="1" ht="22" customHeight="1" x14ac:dyDescent="0.2"/>
    <row r="66" s="30" customFormat="1" ht="22" customHeight="1" x14ac:dyDescent="0.2"/>
    <row r="67" s="30" customFormat="1" ht="22" customHeight="1" x14ac:dyDescent="0.2"/>
    <row r="68" s="30" customFormat="1" ht="22" customHeight="1" x14ac:dyDescent="0.2"/>
    <row r="69" s="30" customFormat="1" ht="22" customHeight="1" x14ac:dyDescent="0.2"/>
    <row r="70" s="30" customFormat="1" ht="22" customHeight="1" x14ac:dyDescent="0.2"/>
    <row r="71" s="30" customFormat="1" ht="22" customHeight="1" x14ac:dyDescent="0.2"/>
    <row r="72" s="30" customFormat="1" ht="22" customHeight="1" x14ac:dyDescent="0.2"/>
    <row r="73" s="30" customFormat="1" ht="22" customHeight="1" x14ac:dyDescent="0.2"/>
    <row r="74" s="30" customFormat="1" ht="22" customHeight="1" x14ac:dyDescent="0.2"/>
    <row r="75" s="30" customFormat="1" ht="22" customHeight="1" x14ac:dyDescent="0.2"/>
    <row r="76" s="30" customFormat="1" ht="22" customHeight="1" x14ac:dyDescent="0.2"/>
    <row r="77" s="30" customFormat="1" ht="22" customHeight="1" x14ac:dyDescent="0.2"/>
    <row r="78" s="30" customFormat="1" ht="22" customHeight="1" x14ac:dyDescent="0.2"/>
    <row r="79" s="30" customFormat="1" ht="22" customHeight="1" x14ac:dyDescent="0.2"/>
    <row r="80" s="30" customFormat="1" ht="22" customHeight="1" x14ac:dyDescent="0.2"/>
    <row r="81" s="30" customFormat="1" ht="22" customHeight="1" x14ac:dyDescent="0.2"/>
    <row r="82" s="30" customFormat="1" ht="22" customHeight="1" x14ac:dyDescent="0.2"/>
    <row r="83" s="30" customFormat="1" ht="22" customHeight="1" x14ac:dyDescent="0.2"/>
    <row r="84" s="30" customFormat="1" ht="22" customHeight="1" x14ac:dyDescent="0.2"/>
    <row r="85" s="30" customFormat="1" ht="22" customHeight="1" x14ac:dyDescent="0.2"/>
    <row r="86" s="30" customFormat="1" ht="22" customHeight="1" x14ac:dyDescent="0.2"/>
    <row r="87" s="30" customFormat="1" ht="22" customHeight="1" x14ac:dyDescent="0.2"/>
    <row r="88" s="30" customFormat="1" ht="22" customHeight="1" x14ac:dyDescent="0.2"/>
    <row r="89" s="30" customFormat="1" ht="22" customHeight="1" x14ac:dyDescent="0.2"/>
    <row r="90" s="30" customFormat="1" ht="22" customHeight="1" x14ac:dyDescent="0.2"/>
  </sheetData>
  <mergeCells count="2">
    <mergeCell ref="B2:V2"/>
    <mergeCell ref="B16:V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48FC7-9741-6342-8DC8-E5EA57B0F63C}">
  <sheetPr codeName="Sheet2"/>
  <dimension ref="A1:AV76"/>
  <sheetViews>
    <sheetView topLeftCell="A2" workbookViewId="0">
      <selection activeCell="G11" sqref="G11"/>
    </sheetView>
  </sheetViews>
  <sheetFormatPr baseColWidth="10" defaultColWidth="4.6640625" defaultRowHeight="22" customHeight="1" x14ac:dyDescent="0.2"/>
  <cols>
    <col min="1" max="1" width="26.5" style="30" customWidth="1"/>
    <col min="2" max="22" width="4.6640625" style="2"/>
    <col min="23" max="48" width="4.6640625" style="30"/>
    <col min="49" max="16384" width="4.6640625" style="2"/>
  </cols>
  <sheetData>
    <row r="1" spans="2:36" ht="22" customHeight="1" x14ac:dyDescent="0.2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2" spans="2:36" ht="55" customHeight="1" thickBot="1" x14ac:dyDescent="0.25">
      <c r="B2" s="109" t="s">
        <v>0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10"/>
      <c r="N2" s="110"/>
      <c r="O2" s="110"/>
      <c r="P2" s="110"/>
      <c r="Q2" s="110"/>
      <c r="R2" s="110"/>
      <c r="S2" s="110"/>
      <c r="T2" s="110"/>
      <c r="U2" s="110"/>
      <c r="V2" s="110"/>
    </row>
    <row r="3" spans="2:36" ht="22" customHeight="1" x14ac:dyDescent="0.2">
      <c r="B3" s="31">
        <v>255</v>
      </c>
      <c r="C3" s="32">
        <v>255</v>
      </c>
      <c r="D3" s="32">
        <v>255</v>
      </c>
      <c r="E3" s="32">
        <v>255</v>
      </c>
      <c r="F3" s="32">
        <v>255</v>
      </c>
      <c r="G3" s="32">
        <v>255</v>
      </c>
      <c r="H3" s="32">
        <v>255</v>
      </c>
      <c r="I3" s="32">
        <v>255</v>
      </c>
      <c r="J3" s="32">
        <v>255</v>
      </c>
      <c r="K3" s="33">
        <v>255</v>
      </c>
      <c r="L3" s="30"/>
      <c r="M3" s="40"/>
      <c r="N3" s="42"/>
      <c r="O3" s="42"/>
      <c r="P3" s="42"/>
      <c r="Q3" s="42"/>
      <c r="R3" s="42"/>
      <c r="S3" s="42"/>
      <c r="T3" s="42"/>
      <c r="U3" s="42"/>
      <c r="V3" s="45"/>
      <c r="W3" s="28"/>
      <c r="X3" s="28"/>
      <c r="Y3" s="28"/>
      <c r="Z3" s="28"/>
      <c r="AA3" s="28"/>
      <c r="AB3" s="28"/>
      <c r="AC3" s="28"/>
      <c r="AD3" s="28"/>
      <c r="AE3" s="28"/>
    </row>
    <row r="4" spans="2:36" ht="22" customHeight="1" x14ac:dyDescent="0.2">
      <c r="B4" s="3">
        <v>255</v>
      </c>
      <c r="C4" s="2">
        <v>255</v>
      </c>
      <c r="D4" s="2">
        <v>255</v>
      </c>
      <c r="E4" s="2">
        <v>255</v>
      </c>
      <c r="F4" s="2">
        <v>255</v>
      </c>
      <c r="G4" s="2">
        <v>255</v>
      </c>
      <c r="H4" s="2">
        <v>255</v>
      </c>
      <c r="I4" s="2">
        <v>255</v>
      </c>
      <c r="J4" s="2">
        <v>255</v>
      </c>
      <c r="K4" s="4">
        <f t="array" ref="K4:K12">255</f>
        <v>255</v>
      </c>
      <c r="L4" s="30"/>
      <c r="M4" s="47"/>
      <c r="N4" s="49"/>
      <c r="O4" s="49"/>
      <c r="P4" s="49"/>
      <c r="Q4" s="49"/>
      <c r="R4" s="49"/>
      <c r="S4" s="49"/>
      <c r="T4" s="49"/>
      <c r="U4" s="49"/>
      <c r="V4" s="52"/>
      <c r="W4" s="28"/>
      <c r="X4" s="28"/>
      <c r="Y4" s="28"/>
      <c r="Z4" s="28"/>
      <c r="AA4" s="28"/>
      <c r="AB4" s="28"/>
      <c r="AC4" s="28"/>
      <c r="AD4" s="28"/>
      <c r="AE4" s="28"/>
    </row>
    <row r="5" spans="2:36" ht="22" customHeight="1" x14ac:dyDescent="0.2">
      <c r="B5" s="3">
        <v>255</v>
      </c>
      <c r="C5" s="2">
        <v>255</v>
      </c>
      <c r="D5" s="2">
        <v>255</v>
      </c>
      <c r="E5" s="2">
        <v>255</v>
      </c>
      <c r="F5" s="2">
        <v>255</v>
      </c>
      <c r="G5" s="2">
        <v>255</v>
      </c>
      <c r="H5" s="2">
        <v>255</v>
      </c>
      <c r="I5" s="2">
        <v>255</v>
      </c>
      <c r="J5" s="2">
        <v>255</v>
      </c>
      <c r="K5" s="4">
        <v>255</v>
      </c>
      <c r="L5" s="30"/>
      <c r="M5" s="47"/>
      <c r="N5" s="49"/>
      <c r="O5" s="49"/>
      <c r="P5" s="49"/>
      <c r="Q5" s="49"/>
      <c r="R5" s="49"/>
      <c r="S5" s="49"/>
      <c r="T5" s="49"/>
      <c r="U5" s="49"/>
      <c r="V5" s="52"/>
      <c r="W5" s="28"/>
      <c r="X5" s="28"/>
      <c r="Y5" s="28"/>
      <c r="Z5" s="28"/>
      <c r="AA5" s="28"/>
      <c r="AB5" s="28"/>
      <c r="AC5" s="28"/>
      <c r="AD5" s="28"/>
      <c r="AE5" s="28"/>
    </row>
    <row r="6" spans="2:36" ht="22" customHeight="1" x14ac:dyDescent="0.2">
      <c r="B6" s="3">
        <v>255</v>
      </c>
      <c r="C6" s="2">
        <v>255</v>
      </c>
      <c r="D6" s="2">
        <v>255</v>
      </c>
      <c r="E6" s="2">
        <v>255</v>
      </c>
      <c r="F6" s="2">
        <v>255</v>
      </c>
      <c r="G6" s="2">
        <v>255</v>
      </c>
      <c r="H6" s="2">
        <v>255</v>
      </c>
      <c r="I6" s="2">
        <v>255</v>
      </c>
      <c r="J6" s="2">
        <v>255</v>
      </c>
      <c r="K6" s="4">
        <v>255</v>
      </c>
      <c r="L6" s="30"/>
      <c r="M6" s="47"/>
      <c r="N6" s="49"/>
      <c r="O6" s="49"/>
      <c r="P6" s="49"/>
      <c r="Q6" s="49"/>
      <c r="R6" s="49"/>
      <c r="S6" s="49"/>
      <c r="T6" s="49"/>
      <c r="U6" s="49"/>
      <c r="V6" s="52"/>
      <c r="W6" s="28"/>
      <c r="X6" s="28"/>
      <c r="Y6" s="28"/>
      <c r="Z6" s="28"/>
      <c r="AA6" s="28"/>
      <c r="AB6" s="28"/>
      <c r="AC6" s="28"/>
      <c r="AD6" s="28"/>
      <c r="AE6" s="28"/>
    </row>
    <row r="7" spans="2:36" ht="22" customHeight="1" x14ac:dyDescent="0.2">
      <c r="B7" s="3">
        <v>255</v>
      </c>
      <c r="C7" s="2">
        <v>255</v>
      </c>
      <c r="D7" s="2">
        <v>255</v>
      </c>
      <c r="E7" s="2">
        <v>255</v>
      </c>
      <c r="F7" s="2">
        <v>255</v>
      </c>
      <c r="G7" s="2">
        <v>255</v>
      </c>
      <c r="H7" s="2">
        <v>255</v>
      </c>
      <c r="I7" s="2">
        <v>255</v>
      </c>
      <c r="J7" s="2">
        <v>255</v>
      </c>
      <c r="K7" s="4">
        <v>255</v>
      </c>
      <c r="L7" s="30"/>
      <c r="M7" s="47"/>
      <c r="N7" s="49"/>
      <c r="O7" s="49"/>
      <c r="P7" s="49"/>
      <c r="Q7" s="49"/>
      <c r="R7" s="49"/>
      <c r="S7" s="49"/>
      <c r="T7" s="49"/>
      <c r="U7" s="49"/>
      <c r="V7" s="52"/>
      <c r="W7" s="28"/>
      <c r="X7" s="28"/>
      <c r="Y7" s="28"/>
      <c r="Z7" s="28"/>
      <c r="AA7" s="28"/>
      <c r="AB7" s="28"/>
      <c r="AC7" s="28"/>
      <c r="AD7" s="28"/>
      <c r="AE7" s="28"/>
    </row>
    <row r="8" spans="2:36" ht="22" customHeight="1" x14ac:dyDescent="0.2">
      <c r="B8" s="3">
        <v>255</v>
      </c>
      <c r="C8" s="2">
        <v>255</v>
      </c>
      <c r="D8" s="2">
        <v>255</v>
      </c>
      <c r="E8" s="2">
        <v>255</v>
      </c>
      <c r="F8" s="2">
        <v>255</v>
      </c>
      <c r="G8" s="2">
        <v>255</v>
      </c>
      <c r="H8" s="2">
        <v>255</v>
      </c>
      <c r="I8" s="2">
        <v>255</v>
      </c>
      <c r="J8" s="2">
        <v>255</v>
      </c>
      <c r="K8" s="4">
        <v>255</v>
      </c>
      <c r="L8" s="30"/>
      <c r="M8" s="47"/>
      <c r="N8" s="49"/>
      <c r="O8" s="49"/>
      <c r="P8" s="49"/>
      <c r="Q8" s="49"/>
      <c r="R8" s="49"/>
      <c r="S8" s="49"/>
      <c r="T8" s="49"/>
      <c r="U8" s="49"/>
      <c r="V8" s="52"/>
      <c r="W8" s="28"/>
      <c r="X8" s="28"/>
      <c r="Y8" s="28"/>
      <c r="Z8" s="28"/>
      <c r="AA8" s="28"/>
      <c r="AB8" s="28"/>
      <c r="AC8" s="28"/>
      <c r="AD8" s="28"/>
      <c r="AE8" s="28"/>
    </row>
    <row r="9" spans="2:36" ht="22" customHeight="1" x14ac:dyDescent="0.2">
      <c r="B9" s="3">
        <v>255</v>
      </c>
      <c r="C9" s="2">
        <v>255</v>
      </c>
      <c r="D9" s="2">
        <v>255</v>
      </c>
      <c r="E9" s="2">
        <v>255</v>
      </c>
      <c r="F9" s="2">
        <v>255</v>
      </c>
      <c r="G9" s="2">
        <v>255</v>
      </c>
      <c r="H9" s="2">
        <v>255</v>
      </c>
      <c r="I9" s="2">
        <v>255</v>
      </c>
      <c r="J9" s="2">
        <v>255</v>
      </c>
      <c r="K9" s="4">
        <v>255</v>
      </c>
      <c r="L9" s="30"/>
      <c r="M9" s="47"/>
      <c r="N9" s="49"/>
      <c r="O9" s="49"/>
      <c r="P9" s="49"/>
      <c r="Q9" s="49"/>
      <c r="R9" s="49"/>
      <c r="S9" s="49"/>
      <c r="T9" s="49"/>
      <c r="U9" s="49"/>
      <c r="V9" s="52"/>
      <c r="W9" s="28"/>
      <c r="X9" s="28"/>
      <c r="Y9" s="28"/>
      <c r="Z9" s="28"/>
      <c r="AA9" s="28"/>
      <c r="AB9" s="28"/>
      <c r="AC9" s="28"/>
      <c r="AD9" s="28"/>
      <c r="AE9" s="28"/>
    </row>
    <row r="10" spans="2:36" ht="22" customHeight="1" x14ac:dyDescent="0.2">
      <c r="B10" s="3">
        <v>255</v>
      </c>
      <c r="C10" s="2">
        <v>255</v>
      </c>
      <c r="D10" s="2">
        <v>255</v>
      </c>
      <c r="E10" s="2">
        <v>255</v>
      </c>
      <c r="F10" s="2">
        <v>255</v>
      </c>
      <c r="G10" s="2">
        <v>255</v>
      </c>
      <c r="H10" s="2">
        <v>255</v>
      </c>
      <c r="I10" s="2">
        <v>255</v>
      </c>
      <c r="J10" s="2">
        <v>255</v>
      </c>
      <c r="K10" s="4">
        <v>255</v>
      </c>
      <c r="L10" s="30"/>
      <c r="M10" s="47"/>
      <c r="N10" s="49"/>
      <c r="O10" s="49"/>
      <c r="P10" s="49"/>
      <c r="Q10" s="49"/>
      <c r="R10" s="49"/>
      <c r="S10" s="49"/>
      <c r="T10" s="49"/>
      <c r="U10" s="49"/>
      <c r="V10" s="52"/>
      <c r="W10" s="28"/>
      <c r="X10" s="28"/>
      <c r="Y10" s="28"/>
      <c r="Z10" s="28"/>
      <c r="AA10" s="28"/>
      <c r="AB10" s="28"/>
      <c r="AC10" s="28"/>
      <c r="AD10" s="28"/>
      <c r="AE10" s="28"/>
    </row>
    <row r="11" spans="2:36" ht="22" customHeight="1" x14ac:dyDescent="0.2">
      <c r="B11" s="3">
        <v>255</v>
      </c>
      <c r="C11" s="2">
        <v>255</v>
      </c>
      <c r="D11" s="2">
        <v>255</v>
      </c>
      <c r="E11" s="2">
        <v>255</v>
      </c>
      <c r="F11" s="2">
        <v>255</v>
      </c>
      <c r="G11" s="2">
        <v>255</v>
      </c>
      <c r="H11" s="2">
        <v>255</v>
      </c>
      <c r="I11" s="2">
        <v>255</v>
      </c>
      <c r="J11" s="2">
        <v>255</v>
      </c>
      <c r="K11" s="4">
        <v>255</v>
      </c>
      <c r="L11" s="30"/>
      <c r="M11" s="47"/>
      <c r="N11" s="49"/>
      <c r="O11" s="49"/>
      <c r="P11" s="49"/>
      <c r="Q11" s="49"/>
      <c r="R11" s="49"/>
      <c r="S11" s="49"/>
      <c r="T11" s="49"/>
      <c r="U11" s="49"/>
      <c r="V11" s="52"/>
      <c r="W11" s="28"/>
      <c r="X11" s="28"/>
      <c r="Y11" s="28"/>
      <c r="Z11" s="28"/>
      <c r="AA11" s="28"/>
      <c r="AB11" s="28"/>
      <c r="AC11" s="28"/>
      <c r="AD11" s="28"/>
      <c r="AE11" s="28"/>
    </row>
    <row r="12" spans="2:36" ht="22" customHeight="1" thickBot="1" x14ac:dyDescent="0.25">
      <c r="B12" s="5">
        <v>255</v>
      </c>
      <c r="C12" s="6">
        <f t="array" ref="C12:J12">255</f>
        <v>255</v>
      </c>
      <c r="D12" s="6">
        <v>255</v>
      </c>
      <c r="E12" s="6">
        <v>255</v>
      </c>
      <c r="F12" s="6">
        <v>255</v>
      </c>
      <c r="G12" s="6">
        <v>255</v>
      </c>
      <c r="H12" s="6">
        <v>255</v>
      </c>
      <c r="I12" s="6">
        <v>255</v>
      </c>
      <c r="J12" s="6">
        <v>255</v>
      </c>
      <c r="K12" s="7">
        <v>255</v>
      </c>
      <c r="L12" s="30"/>
      <c r="M12" s="56"/>
      <c r="N12" s="58"/>
      <c r="O12" s="58"/>
      <c r="P12" s="58"/>
      <c r="Q12" s="58"/>
      <c r="R12" s="58"/>
      <c r="S12" s="58"/>
      <c r="T12" s="58"/>
      <c r="U12" s="58"/>
      <c r="V12" s="61"/>
      <c r="W12" s="28"/>
      <c r="X12" s="28"/>
      <c r="Y12" s="28"/>
      <c r="Z12" s="28"/>
      <c r="AA12" s="28"/>
      <c r="AB12" s="28"/>
      <c r="AC12" s="28"/>
      <c r="AD12" s="28"/>
      <c r="AE12" s="28"/>
    </row>
    <row r="13" spans="2:36" ht="22" customHeight="1" thickBot="1" x14ac:dyDescent="0.25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</row>
    <row r="14" spans="2:36" ht="22" customHeight="1" x14ac:dyDescent="0.2">
      <c r="B14" s="31">
        <v>10</v>
      </c>
      <c r="C14" s="32">
        <v>10</v>
      </c>
      <c r="D14" s="32">
        <v>10</v>
      </c>
      <c r="E14" s="32">
        <v>10</v>
      </c>
      <c r="F14" s="32">
        <v>255</v>
      </c>
      <c r="G14" s="32">
        <v>255</v>
      </c>
      <c r="H14" s="32">
        <v>10</v>
      </c>
      <c r="I14" s="32">
        <v>10</v>
      </c>
      <c r="J14" s="32">
        <v>10</v>
      </c>
      <c r="K14" s="33">
        <v>10</v>
      </c>
      <c r="L14" s="30"/>
      <c r="M14" s="41"/>
      <c r="N14" s="43"/>
      <c r="O14" s="43"/>
      <c r="P14" s="43"/>
      <c r="Q14" s="44"/>
      <c r="R14" s="44"/>
      <c r="S14" s="43"/>
      <c r="T14" s="43"/>
      <c r="U14" s="43"/>
      <c r="V14" s="46"/>
      <c r="W14" s="28"/>
      <c r="X14" s="28"/>
      <c r="Y14" s="28"/>
      <c r="Z14" s="28"/>
      <c r="AA14" s="78"/>
      <c r="AB14" s="79"/>
      <c r="AC14" s="79"/>
      <c r="AD14" s="79"/>
      <c r="AE14" s="34"/>
      <c r="AF14" s="34"/>
      <c r="AG14" s="79"/>
      <c r="AH14" s="79"/>
      <c r="AI14" s="79"/>
      <c r="AJ14" s="80"/>
    </row>
    <row r="15" spans="2:36" ht="22" customHeight="1" x14ac:dyDescent="0.2">
      <c r="B15" s="3">
        <v>10</v>
      </c>
      <c r="C15" s="2">
        <v>10</v>
      </c>
      <c r="D15" s="2">
        <v>10</v>
      </c>
      <c r="E15" s="2">
        <v>10</v>
      </c>
      <c r="F15" s="2">
        <v>255</v>
      </c>
      <c r="G15" s="2">
        <v>255</v>
      </c>
      <c r="H15" s="2">
        <v>10</v>
      </c>
      <c r="I15" s="2">
        <v>10</v>
      </c>
      <c r="J15" s="2">
        <v>10</v>
      </c>
      <c r="K15" s="4">
        <v>10</v>
      </c>
      <c r="L15" s="30"/>
      <c r="M15" s="48"/>
      <c r="N15" s="50"/>
      <c r="O15" s="50"/>
      <c r="P15" s="50"/>
      <c r="Q15" s="51"/>
      <c r="R15" s="51"/>
      <c r="S15" s="50"/>
      <c r="T15" s="50"/>
      <c r="U15" s="50"/>
      <c r="V15" s="53"/>
      <c r="W15" s="28"/>
      <c r="X15" s="28"/>
      <c r="Y15" s="28"/>
      <c r="Z15" s="28"/>
      <c r="AA15" s="81"/>
      <c r="AB15" s="83"/>
      <c r="AC15" s="83"/>
      <c r="AD15" s="83"/>
      <c r="AE15" s="28"/>
      <c r="AF15" s="28"/>
      <c r="AG15" s="83"/>
      <c r="AH15" s="83"/>
      <c r="AI15" s="83"/>
      <c r="AJ15" s="82"/>
    </row>
    <row r="16" spans="2:36" ht="22" customHeight="1" x14ac:dyDescent="0.2">
      <c r="B16" s="3">
        <v>10</v>
      </c>
      <c r="C16" s="2">
        <v>10</v>
      </c>
      <c r="D16" s="2">
        <v>10</v>
      </c>
      <c r="E16" s="2">
        <v>10</v>
      </c>
      <c r="F16" s="2">
        <v>255</v>
      </c>
      <c r="G16" s="2">
        <v>255</v>
      </c>
      <c r="H16" s="2">
        <v>10</v>
      </c>
      <c r="I16" s="2">
        <v>10</v>
      </c>
      <c r="J16" s="2">
        <v>10</v>
      </c>
      <c r="K16" s="4">
        <v>10</v>
      </c>
      <c r="L16" s="30"/>
      <c r="M16" s="48"/>
      <c r="N16" s="50"/>
      <c r="O16" s="50"/>
      <c r="P16" s="50"/>
      <c r="Q16" s="51"/>
      <c r="R16" s="51"/>
      <c r="S16" s="50"/>
      <c r="T16" s="50"/>
      <c r="U16" s="50"/>
      <c r="V16" s="53"/>
      <c r="W16" s="28"/>
      <c r="X16" s="28"/>
      <c r="Y16" s="28"/>
      <c r="Z16" s="28"/>
      <c r="AA16" s="81"/>
      <c r="AB16" s="83"/>
      <c r="AC16" s="83"/>
      <c r="AD16" s="83"/>
      <c r="AE16" s="28"/>
      <c r="AF16" s="28"/>
      <c r="AG16" s="83"/>
      <c r="AH16" s="83"/>
      <c r="AI16" s="83"/>
      <c r="AJ16" s="82"/>
    </row>
    <row r="17" spans="2:36" ht="22" customHeight="1" x14ac:dyDescent="0.2">
      <c r="B17" s="3">
        <v>10</v>
      </c>
      <c r="C17" s="2">
        <v>10</v>
      </c>
      <c r="D17" s="2">
        <v>10</v>
      </c>
      <c r="E17" s="2">
        <v>10</v>
      </c>
      <c r="F17" s="2">
        <v>255</v>
      </c>
      <c r="G17" s="2">
        <v>255</v>
      </c>
      <c r="H17" s="2">
        <v>10</v>
      </c>
      <c r="I17" s="2">
        <v>10</v>
      </c>
      <c r="J17" s="2">
        <v>10</v>
      </c>
      <c r="K17" s="4">
        <v>10</v>
      </c>
      <c r="L17" s="30"/>
      <c r="M17" s="48"/>
      <c r="N17" s="50"/>
      <c r="O17" s="50"/>
      <c r="P17" s="50"/>
      <c r="Q17" s="51"/>
      <c r="R17" s="51"/>
      <c r="S17" s="50"/>
      <c r="T17" s="50"/>
      <c r="U17" s="50"/>
      <c r="V17" s="53"/>
      <c r="W17" s="28"/>
      <c r="X17" s="28"/>
      <c r="Y17" s="28"/>
      <c r="Z17" s="28"/>
      <c r="AA17" s="81"/>
      <c r="AB17" s="83"/>
      <c r="AC17" s="83"/>
      <c r="AD17" s="83"/>
      <c r="AE17" s="28"/>
      <c r="AF17" s="28"/>
      <c r="AG17" s="83"/>
      <c r="AH17" s="83"/>
      <c r="AI17" s="83"/>
      <c r="AJ17" s="82"/>
    </row>
    <row r="18" spans="2:36" ht="22" customHeight="1" x14ac:dyDescent="0.2">
      <c r="B18" s="3">
        <v>255</v>
      </c>
      <c r="C18" s="2">
        <v>255</v>
      </c>
      <c r="D18" s="2">
        <v>255</v>
      </c>
      <c r="E18" s="2">
        <v>255</v>
      </c>
      <c r="F18" s="2">
        <v>255</v>
      </c>
      <c r="G18" s="2">
        <v>255</v>
      </c>
      <c r="H18" s="2">
        <v>255</v>
      </c>
      <c r="I18" s="2">
        <v>255</v>
      </c>
      <c r="J18" s="2">
        <v>255</v>
      </c>
      <c r="K18" s="4">
        <v>255</v>
      </c>
      <c r="L18" s="30"/>
      <c r="M18" s="54"/>
      <c r="N18" s="51"/>
      <c r="O18" s="51"/>
      <c r="P18" s="51"/>
      <c r="Q18" s="51"/>
      <c r="R18" s="51"/>
      <c r="S18" s="51"/>
      <c r="T18" s="51"/>
      <c r="U18" s="51"/>
      <c r="V18" s="55"/>
      <c r="W18" s="28"/>
      <c r="X18" s="28"/>
      <c r="Y18" s="28"/>
      <c r="Z18" s="28"/>
      <c r="AA18" s="35"/>
      <c r="AB18" s="28"/>
      <c r="AC18" s="28"/>
      <c r="AD18" s="28"/>
      <c r="AE18" s="28"/>
      <c r="AF18" s="28"/>
      <c r="AG18" s="28"/>
      <c r="AH18" s="28"/>
      <c r="AI18" s="28"/>
      <c r="AJ18" s="36"/>
    </row>
    <row r="19" spans="2:36" ht="22" customHeight="1" x14ac:dyDescent="0.2">
      <c r="B19" s="3">
        <v>255</v>
      </c>
      <c r="C19" s="2">
        <v>255</v>
      </c>
      <c r="D19" s="2">
        <v>255</v>
      </c>
      <c r="E19" s="2">
        <v>255</v>
      </c>
      <c r="F19" s="2">
        <v>255</v>
      </c>
      <c r="G19" s="2">
        <v>255</v>
      </c>
      <c r="H19" s="2">
        <v>255</v>
      </c>
      <c r="I19" s="2">
        <v>255</v>
      </c>
      <c r="J19" s="2">
        <v>255</v>
      </c>
      <c r="K19" s="4">
        <v>255</v>
      </c>
      <c r="L19" s="30"/>
      <c r="M19" s="54"/>
      <c r="N19" s="51"/>
      <c r="O19" s="51"/>
      <c r="P19" s="51"/>
      <c r="Q19" s="51"/>
      <c r="R19" s="51"/>
      <c r="S19" s="51"/>
      <c r="T19" s="51"/>
      <c r="U19" s="51"/>
      <c r="V19" s="55"/>
      <c r="W19" s="28"/>
      <c r="X19" s="28"/>
      <c r="Y19" s="28"/>
      <c r="Z19" s="28"/>
      <c r="AA19" s="35"/>
      <c r="AB19" s="28"/>
      <c r="AC19" s="28"/>
      <c r="AD19" s="28"/>
      <c r="AE19" s="28"/>
      <c r="AF19" s="28"/>
      <c r="AG19" s="28"/>
      <c r="AH19" s="28"/>
      <c r="AI19" s="28"/>
      <c r="AJ19" s="36"/>
    </row>
    <row r="20" spans="2:36" ht="22" customHeight="1" x14ac:dyDescent="0.2">
      <c r="B20" s="3">
        <v>10</v>
      </c>
      <c r="C20" s="2">
        <v>10</v>
      </c>
      <c r="D20" s="2">
        <v>10</v>
      </c>
      <c r="E20" s="2">
        <v>10</v>
      </c>
      <c r="F20" s="2">
        <v>255</v>
      </c>
      <c r="G20" s="2">
        <v>255</v>
      </c>
      <c r="H20" s="2">
        <v>10</v>
      </c>
      <c r="I20" s="2">
        <v>10</v>
      </c>
      <c r="J20" s="2">
        <v>10</v>
      </c>
      <c r="K20" s="4">
        <v>10</v>
      </c>
      <c r="L20" s="30"/>
      <c r="M20" s="48"/>
      <c r="N20" s="50"/>
      <c r="O20" s="50"/>
      <c r="P20" s="50"/>
      <c r="Q20" s="51"/>
      <c r="R20" s="51"/>
      <c r="S20" s="50"/>
      <c r="T20" s="50"/>
      <c r="U20" s="50"/>
      <c r="V20" s="53"/>
      <c r="AA20" s="81"/>
      <c r="AB20" s="83"/>
      <c r="AC20" s="83"/>
      <c r="AD20" s="83"/>
      <c r="AE20" s="28"/>
      <c r="AF20" s="28"/>
      <c r="AG20" s="83"/>
      <c r="AH20" s="83"/>
      <c r="AI20" s="83"/>
      <c r="AJ20" s="82"/>
    </row>
    <row r="21" spans="2:36" ht="22" customHeight="1" x14ac:dyDescent="0.2">
      <c r="B21" s="3">
        <v>10</v>
      </c>
      <c r="C21" s="2">
        <v>10</v>
      </c>
      <c r="D21" s="2">
        <v>10</v>
      </c>
      <c r="E21" s="2">
        <v>10</v>
      </c>
      <c r="F21" s="2">
        <v>255</v>
      </c>
      <c r="G21" s="2">
        <v>255</v>
      </c>
      <c r="H21" s="2">
        <v>10</v>
      </c>
      <c r="I21" s="2">
        <v>10</v>
      </c>
      <c r="J21" s="2">
        <v>10</v>
      </c>
      <c r="K21" s="4">
        <v>10</v>
      </c>
      <c r="L21" s="30"/>
      <c r="M21" s="48"/>
      <c r="N21" s="50"/>
      <c r="O21" s="50"/>
      <c r="P21" s="50"/>
      <c r="Q21" s="51"/>
      <c r="R21" s="51"/>
      <c r="S21" s="50"/>
      <c r="T21" s="50"/>
      <c r="U21" s="50"/>
      <c r="V21" s="53"/>
      <c r="AA21" s="81"/>
      <c r="AB21" s="83"/>
      <c r="AC21" s="83"/>
      <c r="AD21" s="83"/>
      <c r="AE21" s="28"/>
      <c r="AF21" s="28"/>
      <c r="AG21" s="83"/>
      <c r="AH21" s="83"/>
      <c r="AI21" s="83"/>
      <c r="AJ21" s="82"/>
    </row>
    <row r="22" spans="2:36" ht="22" customHeight="1" x14ac:dyDescent="0.2">
      <c r="B22" s="3">
        <v>10</v>
      </c>
      <c r="C22" s="2">
        <v>10</v>
      </c>
      <c r="D22" s="2">
        <v>10</v>
      </c>
      <c r="E22" s="2">
        <v>10</v>
      </c>
      <c r="F22" s="2">
        <v>255</v>
      </c>
      <c r="G22" s="2">
        <v>255</v>
      </c>
      <c r="H22" s="2">
        <v>10</v>
      </c>
      <c r="I22" s="2">
        <v>10</v>
      </c>
      <c r="J22" s="2">
        <v>10</v>
      </c>
      <c r="K22" s="4">
        <v>10</v>
      </c>
      <c r="L22" s="30"/>
      <c r="M22" s="48"/>
      <c r="N22" s="50"/>
      <c r="O22" s="50"/>
      <c r="P22" s="50"/>
      <c r="Q22" s="51"/>
      <c r="R22" s="51"/>
      <c r="S22" s="50"/>
      <c r="T22" s="50"/>
      <c r="U22" s="50"/>
      <c r="V22" s="53"/>
      <c r="AA22" s="81"/>
      <c r="AB22" s="83"/>
      <c r="AC22" s="83"/>
      <c r="AD22" s="83"/>
      <c r="AE22" s="28"/>
      <c r="AF22" s="28"/>
      <c r="AG22" s="83"/>
      <c r="AH22" s="83"/>
      <c r="AI22" s="83"/>
      <c r="AJ22" s="82"/>
    </row>
    <row r="23" spans="2:36" ht="22" customHeight="1" thickBot="1" x14ac:dyDescent="0.25">
      <c r="B23" s="5">
        <v>10</v>
      </c>
      <c r="C23" s="6">
        <v>10</v>
      </c>
      <c r="D23" s="6">
        <v>10</v>
      </c>
      <c r="E23" s="6">
        <v>10</v>
      </c>
      <c r="F23" s="6">
        <v>255</v>
      </c>
      <c r="G23" s="6">
        <v>255</v>
      </c>
      <c r="H23" s="6">
        <v>10</v>
      </c>
      <c r="I23" s="6">
        <v>10</v>
      </c>
      <c r="J23" s="6">
        <v>10</v>
      </c>
      <c r="K23" s="7">
        <v>10</v>
      </c>
      <c r="L23" s="30"/>
      <c r="M23" s="57"/>
      <c r="N23" s="59"/>
      <c r="O23" s="59"/>
      <c r="P23" s="59"/>
      <c r="Q23" s="60"/>
      <c r="R23" s="60"/>
      <c r="S23" s="59"/>
      <c r="T23" s="59"/>
      <c r="U23" s="59"/>
      <c r="V23" s="62"/>
      <c r="AA23" s="84"/>
      <c r="AB23" s="85"/>
      <c r="AC23" s="85"/>
      <c r="AD23" s="85"/>
      <c r="AE23" s="38"/>
      <c r="AF23" s="38"/>
      <c r="AG23" s="85"/>
      <c r="AH23" s="85"/>
      <c r="AI23" s="85"/>
      <c r="AJ23" s="86"/>
    </row>
    <row r="24" spans="2:36" s="30" customFormat="1" ht="22" customHeight="1" thickBot="1" x14ac:dyDescent="0.25"/>
    <row r="25" spans="2:36" ht="22" customHeight="1" x14ac:dyDescent="0.2">
      <c r="B25" s="31">
        <v>10</v>
      </c>
      <c r="C25" s="32">
        <v>10</v>
      </c>
      <c r="D25" s="32">
        <v>10</v>
      </c>
      <c r="E25" s="32">
        <v>10</v>
      </c>
      <c r="F25" s="32">
        <v>255</v>
      </c>
      <c r="G25" s="32">
        <v>255</v>
      </c>
      <c r="H25" s="32">
        <v>10</v>
      </c>
      <c r="I25" s="32">
        <v>10</v>
      </c>
      <c r="J25" s="32">
        <v>10</v>
      </c>
      <c r="K25" s="33">
        <v>10</v>
      </c>
      <c r="L25" s="30"/>
      <c r="M25" s="63"/>
      <c r="N25" s="64"/>
      <c r="O25" s="64"/>
      <c r="P25" s="64"/>
      <c r="Q25" s="65"/>
      <c r="R25" s="65"/>
      <c r="S25" s="64"/>
      <c r="T25" s="64"/>
      <c r="U25" s="64"/>
      <c r="V25" s="66"/>
    </row>
    <row r="26" spans="2:36" ht="22" customHeight="1" x14ac:dyDescent="0.2">
      <c r="B26" s="3">
        <v>10</v>
      </c>
      <c r="C26" s="2">
        <v>10</v>
      </c>
      <c r="D26" s="2">
        <v>10</v>
      </c>
      <c r="E26" s="2">
        <v>10</v>
      </c>
      <c r="F26" s="2">
        <v>255</v>
      </c>
      <c r="G26" s="2">
        <v>255</v>
      </c>
      <c r="H26" s="2">
        <v>10</v>
      </c>
      <c r="I26" s="2">
        <v>10</v>
      </c>
      <c r="J26" s="2">
        <v>10</v>
      </c>
      <c r="K26" s="4">
        <v>10</v>
      </c>
      <c r="L26" s="30"/>
      <c r="M26" s="67"/>
      <c r="N26" s="68"/>
      <c r="O26" s="68"/>
      <c r="P26" s="68"/>
      <c r="Q26" s="69"/>
      <c r="R26" s="69"/>
      <c r="S26" s="68"/>
      <c r="T26" s="68"/>
      <c r="U26" s="68"/>
      <c r="V26" s="70"/>
    </row>
    <row r="27" spans="2:36" ht="22" customHeight="1" x14ac:dyDescent="0.2">
      <c r="B27" s="3">
        <v>10</v>
      </c>
      <c r="C27" s="2">
        <v>10</v>
      </c>
      <c r="D27" s="2">
        <v>10</v>
      </c>
      <c r="E27" s="2">
        <v>10</v>
      </c>
      <c r="F27" s="2">
        <v>255</v>
      </c>
      <c r="G27" s="2">
        <v>255</v>
      </c>
      <c r="H27" s="2">
        <v>10</v>
      </c>
      <c r="I27" s="2">
        <v>10</v>
      </c>
      <c r="J27" s="2">
        <v>10</v>
      </c>
      <c r="K27" s="4">
        <v>10</v>
      </c>
      <c r="L27" s="30"/>
      <c r="M27" s="67"/>
      <c r="N27" s="68"/>
      <c r="O27" s="68"/>
      <c r="P27" s="68"/>
      <c r="Q27" s="69"/>
      <c r="R27" s="69"/>
      <c r="S27" s="68"/>
      <c r="T27" s="68"/>
      <c r="U27" s="68"/>
      <c r="V27" s="70"/>
    </row>
    <row r="28" spans="2:36" ht="22" customHeight="1" x14ac:dyDescent="0.2">
      <c r="B28" s="3">
        <v>10</v>
      </c>
      <c r="C28" s="2">
        <v>10</v>
      </c>
      <c r="D28" s="2">
        <v>10</v>
      </c>
      <c r="E28" s="2">
        <v>10</v>
      </c>
      <c r="F28" s="2">
        <v>255</v>
      </c>
      <c r="G28" s="2">
        <v>255</v>
      </c>
      <c r="H28" s="2">
        <v>10</v>
      </c>
      <c r="I28" s="2">
        <v>10</v>
      </c>
      <c r="J28" s="2">
        <v>10</v>
      </c>
      <c r="K28" s="4">
        <v>10</v>
      </c>
      <c r="L28" s="30"/>
      <c r="M28" s="67"/>
      <c r="N28" s="68"/>
      <c r="O28" s="68"/>
      <c r="P28" s="68"/>
      <c r="Q28" s="69"/>
      <c r="R28" s="69"/>
      <c r="S28" s="68"/>
      <c r="T28" s="68"/>
      <c r="U28" s="68"/>
      <c r="V28" s="70"/>
    </row>
    <row r="29" spans="2:36" ht="22" customHeight="1" x14ac:dyDescent="0.2">
      <c r="B29" s="3">
        <v>255</v>
      </c>
      <c r="C29" s="2">
        <v>255</v>
      </c>
      <c r="D29" s="2">
        <v>255</v>
      </c>
      <c r="E29" s="2">
        <v>255</v>
      </c>
      <c r="F29" s="2">
        <v>255</v>
      </c>
      <c r="G29" s="2">
        <v>255</v>
      </c>
      <c r="H29" s="2">
        <v>255</v>
      </c>
      <c r="I29" s="2">
        <v>255</v>
      </c>
      <c r="J29" s="2">
        <v>255</v>
      </c>
      <c r="K29" s="4">
        <v>255</v>
      </c>
      <c r="L29" s="30"/>
      <c r="M29" s="71"/>
      <c r="N29" s="69"/>
      <c r="O29" s="69"/>
      <c r="P29" s="69"/>
      <c r="Q29" s="69"/>
      <c r="R29" s="69"/>
      <c r="S29" s="69"/>
      <c r="T29" s="69"/>
      <c r="U29" s="69"/>
      <c r="V29" s="72"/>
    </row>
    <row r="30" spans="2:36" ht="22" customHeight="1" x14ac:dyDescent="0.2">
      <c r="B30" s="3">
        <v>255</v>
      </c>
      <c r="C30" s="2">
        <v>255</v>
      </c>
      <c r="D30" s="2">
        <v>255</v>
      </c>
      <c r="E30" s="2">
        <v>255</v>
      </c>
      <c r="F30" s="2">
        <v>255</v>
      </c>
      <c r="G30" s="2">
        <v>255</v>
      </c>
      <c r="H30" s="2">
        <v>255</v>
      </c>
      <c r="I30" s="2">
        <v>255</v>
      </c>
      <c r="J30" s="2">
        <v>255</v>
      </c>
      <c r="K30" s="4">
        <v>255</v>
      </c>
      <c r="L30" s="30"/>
      <c r="M30" s="71"/>
      <c r="N30" s="69"/>
      <c r="O30" s="69"/>
      <c r="P30" s="69"/>
      <c r="Q30" s="69"/>
      <c r="R30" s="69"/>
      <c r="S30" s="69"/>
      <c r="T30" s="69"/>
      <c r="U30" s="69"/>
      <c r="V30" s="72"/>
    </row>
    <row r="31" spans="2:36" ht="22" customHeight="1" x14ac:dyDescent="0.2">
      <c r="B31" s="3">
        <v>10</v>
      </c>
      <c r="C31" s="2">
        <v>10</v>
      </c>
      <c r="D31" s="2">
        <v>10</v>
      </c>
      <c r="E31" s="2">
        <v>10</v>
      </c>
      <c r="F31" s="2">
        <v>255</v>
      </c>
      <c r="G31" s="2">
        <v>255</v>
      </c>
      <c r="H31" s="2">
        <v>10</v>
      </c>
      <c r="I31" s="2">
        <v>10</v>
      </c>
      <c r="J31" s="2">
        <v>10</v>
      </c>
      <c r="K31" s="4">
        <v>10</v>
      </c>
      <c r="L31" s="30"/>
      <c r="M31" s="67"/>
      <c r="N31" s="68"/>
      <c r="O31" s="68"/>
      <c r="P31" s="68"/>
      <c r="Q31" s="69"/>
      <c r="R31" s="69"/>
      <c r="S31" s="68"/>
      <c r="T31" s="68"/>
      <c r="U31" s="68"/>
      <c r="V31" s="70"/>
    </row>
    <row r="32" spans="2:36" ht="22" customHeight="1" x14ac:dyDescent="0.2">
      <c r="B32" s="3">
        <v>10</v>
      </c>
      <c r="C32" s="2">
        <v>10</v>
      </c>
      <c r="D32" s="2">
        <v>10</v>
      </c>
      <c r="E32" s="2">
        <v>10</v>
      </c>
      <c r="F32" s="2">
        <v>255</v>
      </c>
      <c r="G32" s="2">
        <v>255</v>
      </c>
      <c r="H32" s="2">
        <v>10</v>
      </c>
      <c r="I32" s="2">
        <v>10</v>
      </c>
      <c r="J32" s="2">
        <v>10</v>
      </c>
      <c r="K32" s="4">
        <v>10</v>
      </c>
      <c r="L32" s="30"/>
      <c r="M32" s="67"/>
      <c r="N32" s="68"/>
      <c r="O32" s="68"/>
      <c r="P32" s="68"/>
      <c r="Q32" s="69"/>
      <c r="R32" s="69"/>
      <c r="S32" s="68"/>
      <c r="T32" s="68"/>
      <c r="U32" s="68"/>
      <c r="V32" s="70"/>
    </row>
    <row r="33" spans="2:22" ht="22" customHeight="1" x14ac:dyDescent="0.2">
      <c r="B33" s="3">
        <v>10</v>
      </c>
      <c r="C33" s="2">
        <v>10</v>
      </c>
      <c r="D33" s="2">
        <v>10</v>
      </c>
      <c r="E33" s="2">
        <v>10</v>
      </c>
      <c r="F33" s="2">
        <v>255</v>
      </c>
      <c r="G33" s="2">
        <v>255</v>
      </c>
      <c r="H33" s="2">
        <v>10</v>
      </c>
      <c r="I33" s="2">
        <v>10</v>
      </c>
      <c r="J33" s="2">
        <v>10</v>
      </c>
      <c r="K33" s="4">
        <v>10</v>
      </c>
      <c r="L33" s="30"/>
      <c r="M33" s="67"/>
      <c r="N33" s="68"/>
      <c r="O33" s="68"/>
      <c r="P33" s="68"/>
      <c r="Q33" s="69"/>
      <c r="R33" s="69"/>
      <c r="S33" s="68"/>
      <c r="T33" s="68"/>
      <c r="U33" s="68"/>
      <c r="V33" s="70"/>
    </row>
    <row r="34" spans="2:22" ht="22" customHeight="1" thickBot="1" x14ac:dyDescent="0.25">
      <c r="B34" s="5">
        <v>10</v>
      </c>
      <c r="C34" s="6">
        <v>10</v>
      </c>
      <c r="D34" s="6">
        <v>10</v>
      </c>
      <c r="E34" s="6">
        <v>10</v>
      </c>
      <c r="F34" s="6">
        <v>255</v>
      </c>
      <c r="G34" s="6">
        <v>255</v>
      </c>
      <c r="H34" s="6">
        <v>10</v>
      </c>
      <c r="I34" s="6">
        <v>10</v>
      </c>
      <c r="J34" s="6">
        <v>10</v>
      </c>
      <c r="K34" s="7">
        <v>10</v>
      </c>
      <c r="L34" s="30"/>
      <c r="M34" s="74"/>
      <c r="N34" s="75"/>
      <c r="O34" s="75"/>
      <c r="P34" s="75"/>
      <c r="Q34" s="76"/>
      <c r="R34" s="76"/>
      <c r="S34" s="75"/>
      <c r="T34" s="75"/>
      <c r="U34" s="75"/>
      <c r="V34" s="77"/>
    </row>
    <row r="35" spans="2:22" s="30" customFormat="1" ht="22" customHeight="1" x14ac:dyDescent="0.2"/>
    <row r="36" spans="2:22" s="30" customFormat="1" ht="22" customHeight="1" x14ac:dyDescent="0.2"/>
    <row r="37" spans="2:22" s="30" customFormat="1" ht="22" customHeight="1" x14ac:dyDescent="0.2"/>
    <row r="38" spans="2:22" s="30" customFormat="1" ht="22" customHeight="1" x14ac:dyDescent="0.2"/>
    <row r="39" spans="2:22" s="30" customFormat="1" ht="22" customHeight="1" x14ac:dyDescent="0.2"/>
    <row r="40" spans="2:22" s="30" customFormat="1" ht="22" customHeight="1" x14ac:dyDescent="0.2"/>
    <row r="41" spans="2:22" s="30" customFormat="1" ht="22" customHeight="1" x14ac:dyDescent="0.2"/>
    <row r="42" spans="2:22" s="30" customFormat="1" ht="22" customHeight="1" x14ac:dyDescent="0.2"/>
    <row r="43" spans="2:22" s="30" customFormat="1" ht="22" customHeight="1" x14ac:dyDescent="0.2"/>
    <row r="44" spans="2:22" s="30" customFormat="1" ht="22" customHeight="1" x14ac:dyDescent="0.2"/>
    <row r="45" spans="2:22" s="30" customFormat="1" ht="22" customHeight="1" x14ac:dyDescent="0.2"/>
    <row r="46" spans="2:22" s="30" customFormat="1" ht="22" customHeight="1" x14ac:dyDescent="0.2"/>
    <row r="47" spans="2:22" s="30" customFormat="1" ht="22" customHeight="1" x14ac:dyDescent="0.2"/>
    <row r="48" spans="2:22" s="30" customFormat="1" ht="22" customHeight="1" x14ac:dyDescent="0.2"/>
    <row r="49" s="30" customFormat="1" ht="22" customHeight="1" x14ac:dyDescent="0.2"/>
    <row r="50" s="30" customFormat="1" ht="22" customHeight="1" x14ac:dyDescent="0.2"/>
    <row r="51" s="30" customFormat="1" ht="22" customHeight="1" x14ac:dyDescent="0.2"/>
    <row r="52" s="30" customFormat="1" ht="22" customHeight="1" x14ac:dyDescent="0.2"/>
    <row r="53" s="30" customFormat="1" ht="22" customHeight="1" x14ac:dyDescent="0.2"/>
    <row r="54" s="30" customFormat="1" ht="22" customHeight="1" x14ac:dyDescent="0.2"/>
    <row r="55" s="30" customFormat="1" ht="22" customHeight="1" x14ac:dyDescent="0.2"/>
    <row r="56" s="30" customFormat="1" ht="22" customHeight="1" x14ac:dyDescent="0.2"/>
    <row r="57" s="30" customFormat="1" ht="22" customHeight="1" x14ac:dyDescent="0.2"/>
    <row r="58" s="30" customFormat="1" ht="22" customHeight="1" x14ac:dyDescent="0.2"/>
    <row r="59" s="30" customFormat="1" ht="22" customHeight="1" x14ac:dyDescent="0.2"/>
    <row r="60" s="30" customFormat="1" ht="22" customHeight="1" x14ac:dyDescent="0.2"/>
    <row r="61" s="30" customFormat="1" ht="22" customHeight="1" x14ac:dyDescent="0.2"/>
    <row r="62" s="30" customFormat="1" ht="22" customHeight="1" x14ac:dyDescent="0.2"/>
    <row r="63" s="30" customFormat="1" ht="22" customHeight="1" x14ac:dyDescent="0.2"/>
    <row r="64" s="30" customFormat="1" ht="22" customHeight="1" x14ac:dyDescent="0.2"/>
    <row r="65" s="30" customFormat="1" ht="22" customHeight="1" x14ac:dyDescent="0.2"/>
    <row r="66" s="30" customFormat="1" ht="22" customHeight="1" x14ac:dyDescent="0.2"/>
    <row r="67" s="30" customFormat="1" ht="22" customHeight="1" x14ac:dyDescent="0.2"/>
    <row r="68" s="30" customFormat="1" ht="22" customHeight="1" x14ac:dyDescent="0.2"/>
    <row r="69" s="30" customFormat="1" ht="22" customHeight="1" x14ac:dyDescent="0.2"/>
    <row r="70" s="30" customFormat="1" ht="22" customHeight="1" x14ac:dyDescent="0.2"/>
    <row r="71" s="30" customFormat="1" ht="22" customHeight="1" x14ac:dyDescent="0.2"/>
    <row r="72" s="30" customFormat="1" ht="22" customHeight="1" x14ac:dyDescent="0.2"/>
    <row r="73" s="30" customFormat="1" ht="22" customHeight="1" x14ac:dyDescent="0.2"/>
    <row r="74" s="30" customFormat="1" ht="22" customHeight="1" x14ac:dyDescent="0.2"/>
    <row r="75" s="30" customFormat="1" ht="22" customHeight="1" x14ac:dyDescent="0.2"/>
    <row r="76" s="30" customFormat="1" ht="22" customHeight="1" x14ac:dyDescent="0.2"/>
  </sheetData>
  <mergeCells count="1">
    <mergeCell ref="B2:V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05110-4B30-F04B-929B-781CD8D5D2CE}">
  <sheetPr codeName="Sheet3"/>
  <dimension ref="A1:AW89"/>
  <sheetViews>
    <sheetView tabSelected="1" zoomScale="130" zoomScaleNormal="130" workbookViewId="0">
      <selection activeCell="B2" sqref="B2:V2"/>
    </sheetView>
  </sheetViews>
  <sheetFormatPr baseColWidth="10" defaultColWidth="4.6640625" defaultRowHeight="22" customHeight="1" x14ac:dyDescent="0.2"/>
  <cols>
    <col min="1" max="1" width="26.5" style="30" customWidth="1"/>
    <col min="2" max="2" width="4.6640625" style="2"/>
    <col min="3" max="3" width="6.6640625" style="2" customWidth="1"/>
    <col min="4" max="22" width="4.6640625" style="2"/>
    <col min="23" max="26" width="4.6640625" style="30"/>
    <col min="27" max="27" width="5.33203125" style="30" bestFit="1" customWidth="1"/>
    <col min="28" max="28" width="8.6640625" style="30" bestFit="1" customWidth="1"/>
    <col min="29" max="30" width="5.33203125" style="30" bestFit="1" customWidth="1"/>
    <col min="31" max="48" width="4.6640625" style="30"/>
    <col min="49" max="16384" width="4.6640625" style="2"/>
  </cols>
  <sheetData>
    <row r="1" spans="1:49" s="30" customFormat="1" ht="24" customHeight="1" x14ac:dyDescent="0.2"/>
    <row r="2" spans="1:49" s="30" customFormat="1" ht="44" customHeight="1" thickBot="1" x14ac:dyDescent="0.25">
      <c r="A2" s="29"/>
      <c r="B2" s="109" t="s">
        <v>1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10"/>
      <c r="N2" s="109"/>
      <c r="O2" s="109"/>
      <c r="P2" s="109"/>
      <c r="Q2" s="109"/>
      <c r="R2" s="109"/>
      <c r="S2" s="109"/>
      <c r="T2" s="109"/>
      <c r="U2" s="109"/>
      <c r="V2" s="109"/>
      <c r="W2" s="29"/>
      <c r="X2" s="29"/>
      <c r="Y2" s="29"/>
      <c r="Z2" s="29"/>
      <c r="AA2" s="109" t="s">
        <v>5</v>
      </c>
      <c r="AB2" s="109"/>
      <c r="AC2" s="10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ht="22" customHeight="1" x14ac:dyDescent="0.2">
      <c r="A3" s="29"/>
      <c r="B3" s="11">
        <v>10</v>
      </c>
      <c r="C3" s="12">
        <v>10</v>
      </c>
      <c r="D3" s="12">
        <v>10</v>
      </c>
      <c r="E3" s="12">
        <v>10</v>
      </c>
      <c r="F3" s="12">
        <v>10</v>
      </c>
      <c r="G3" s="12">
        <v>10</v>
      </c>
      <c r="H3" s="12">
        <v>10</v>
      </c>
      <c r="I3" s="12">
        <v>10</v>
      </c>
      <c r="J3" s="12">
        <v>10</v>
      </c>
      <c r="K3" s="13">
        <v>10</v>
      </c>
      <c r="L3" s="29"/>
      <c r="M3" s="8"/>
      <c r="N3" s="9"/>
      <c r="O3" s="9"/>
      <c r="P3" s="9"/>
      <c r="Q3" s="9"/>
      <c r="R3" s="9"/>
      <c r="S3" s="9"/>
      <c r="T3" s="9"/>
      <c r="U3" s="9"/>
      <c r="V3" s="10"/>
      <c r="W3" s="29"/>
      <c r="X3" s="29"/>
      <c r="Y3" s="29"/>
      <c r="Z3" s="29"/>
      <c r="AA3" s="87">
        <v>0</v>
      </c>
      <c r="AB3" s="88">
        <v>0</v>
      </c>
      <c r="AC3" s="89">
        <v>0</v>
      </c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1"/>
    </row>
    <row r="4" spans="1:49" ht="22" customHeight="1" x14ac:dyDescent="0.2">
      <c r="B4" s="14">
        <v>10</v>
      </c>
      <c r="C4" s="15">
        <v>50</v>
      </c>
      <c r="D4" s="15">
        <v>50</v>
      </c>
      <c r="E4" s="15">
        <v>50</v>
      </c>
      <c r="F4" s="15">
        <v>50</v>
      </c>
      <c r="G4" s="15">
        <v>50</v>
      </c>
      <c r="H4" s="15">
        <v>50</v>
      </c>
      <c r="I4" s="15">
        <v>50</v>
      </c>
      <c r="J4" s="15">
        <v>50</v>
      </c>
      <c r="K4" s="16">
        <v>10</v>
      </c>
      <c r="L4" s="30"/>
      <c r="M4" s="20"/>
      <c r="N4" s="25"/>
      <c r="O4" s="25"/>
      <c r="P4" s="25"/>
      <c r="Q4" s="25"/>
      <c r="R4" s="25"/>
      <c r="S4" s="25"/>
      <c r="T4" s="25"/>
      <c r="U4" s="25"/>
      <c r="V4" s="24"/>
      <c r="AA4" s="90">
        <v>0</v>
      </c>
      <c r="AB4" s="91">
        <v>1</v>
      </c>
      <c r="AC4" s="92">
        <v>0</v>
      </c>
      <c r="AV4" s="2"/>
    </row>
    <row r="5" spans="1:49" ht="22" customHeight="1" thickBot="1" x14ac:dyDescent="0.25">
      <c r="B5" s="14">
        <v>10</v>
      </c>
      <c r="C5" s="15">
        <v>50</v>
      </c>
      <c r="D5" s="15">
        <v>100</v>
      </c>
      <c r="E5" s="15">
        <v>100</v>
      </c>
      <c r="F5" s="15">
        <v>100</v>
      </c>
      <c r="G5" s="15">
        <v>100</v>
      </c>
      <c r="H5" s="15">
        <v>100</v>
      </c>
      <c r="I5" s="15">
        <v>100</v>
      </c>
      <c r="J5" s="15">
        <v>50</v>
      </c>
      <c r="K5" s="16">
        <v>10</v>
      </c>
      <c r="L5" s="30"/>
      <c r="M5" s="20"/>
      <c r="N5" s="25"/>
      <c r="O5" s="26"/>
      <c r="P5" s="26"/>
      <c r="Q5" s="26"/>
      <c r="R5" s="26"/>
      <c r="S5" s="26"/>
      <c r="T5" s="26"/>
      <c r="U5" s="25"/>
      <c r="V5" s="24"/>
      <c r="AA5" s="93">
        <v>0</v>
      </c>
      <c r="AB5" s="94">
        <v>0</v>
      </c>
      <c r="AC5" s="95">
        <v>0</v>
      </c>
      <c r="AV5" s="2"/>
    </row>
    <row r="6" spans="1:49" ht="22" customHeight="1" x14ac:dyDescent="0.2">
      <c r="B6" s="14">
        <v>10</v>
      </c>
      <c r="C6" s="15">
        <v>50</v>
      </c>
      <c r="D6" s="15">
        <v>100</v>
      </c>
      <c r="E6" s="15">
        <v>200</v>
      </c>
      <c r="F6" s="15">
        <v>200</v>
      </c>
      <c r="G6" s="15">
        <v>200</v>
      </c>
      <c r="H6" s="15">
        <v>200</v>
      </c>
      <c r="I6" s="15">
        <v>100</v>
      </c>
      <c r="J6" s="15">
        <v>50</v>
      </c>
      <c r="K6" s="16">
        <v>10</v>
      </c>
      <c r="L6" s="30"/>
      <c r="M6" s="20"/>
      <c r="N6" s="25"/>
      <c r="O6" s="26"/>
      <c r="P6" s="27"/>
      <c r="Q6" s="27"/>
      <c r="R6" s="27"/>
      <c r="S6" s="27"/>
      <c r="T6" s="26"/>
      <c r="U6" s="25"/>
      <c r="V6" s="24"/>
    </row>
    <row r="7" spans="1:49" ht="22" customHeight="1" x14ac:dyDescent="0.2">
      <c r="B7" s="14">
        <v>10</v>
      </c>
      <c r="C7" s="15">
        <v>50</v>
      </c>
      <c r="D7" s="15">
        <v>100</v>
      </c>
      <c r="E7" s="15">
        <v>200</v>
      </c>
      <c r="F7" s="15">
        <v>255</v>
      </c>
      <c r="G7" s="15">
        <v>255</v>
      </c>
      <c r="H7" s="15">
        <v>200</v>
      </c>
      <c r="I7" s="15">
        <v>100</v>
      </c>
      <c r="J7" s="15">
        <v>50</v>
      </c>
      <c r="K7" s="16">
        <v>10</v>
      </c>
      <c r="L7" s="30"/>
      <c r="M7" s="20"/>
      <c r="N7" s="25"/>
      <c r="O7" s="26"/>
      <c r="P7" s="27"/>
      <c r="Q7" s="28"/>
      <c r="R7" s="28"/>
      <c r="S7" s="27"/>
      <c r="T7" s="26"/>
      <c r="U7" s="25"/>
      <c r="V7" s="24"/>
    </row>
    <row r="8" spans="1:49" ht="22" customHeight="1" x14ac:dyDescent="0.2">
      <c r="B8" s="14">
        <v>10</v>
      </c>
      <c r="C8" s="15">
        <v>50</v>
      </c>
      <c r="D8" s="15">
        <v>100</v>
      </c>
      <c r="E8" s="15">
        <v>200</v>
      </c>
      <c r="F8" s="15">
        <v>255</v>
      </c>
      <c r="G8" s="15">
        <v>255</v>
      </c>
      <c r="H8" s="15">
        <v>200</v>
      </c>
      <c r="I8" s="15">
        <v>100</v>
      </c>
      <c r="J8" s="15">
        <v>50</v>
      </c>
      <c r="K8" s="16">
        <v>10</v>
      </c>
      <c r="L8" s="30"/>
      <c r="M8" s="20"/>
      <c r="N8" s="25"/>
      <c r="O8" s="26"/>
      <c r="P8" s="27"/>
      <c r="Q8" s="28"/>
      <c r="R8" s="28"/>
      <c r="S8" s="27"/>
      <c r="T8" s="26"/>
      <c r="U8" s="25"/>
      <c r="V8" s="24"/>
    </row>
    <row r="9" spans="1:49" ht="22" customHeight="1" x14ac:dyDescent="0.2">
      <c r="B9" s="14">
        <v>10</v>
      </c>
      <c r="C9" s="15">
        <v>50</v>
      </c>
      <c r="D9" s="15">
        <v>100</v>
      </c>
      <c r="E9" s="15">
        <v>200</v>
      </c>
      <c r="F9" s="15">
        <v>200</v>
      </c>
      <c r="G9" s="15">
        <v>200</v>
      </c>
      <c r="H9" s="15">
        <v>200</v>
      </c>
      <c r="I9" s="15">
        <v>100</v>
      </c>
      <c r="J9" s="15">
        <v>50</v>
      </c>
      <c r="K9" s="16">
        <v>10</v>
      </c>
      <c r="L9" s="30"/>
      <c r="M9" s="20"/>
      <c r="N9" s="25"/>
      <c r="O9" s="26"/>
      <c r="P9" s="27"/>
      <c r="Q9" s="27"/>
      <c r="R9" s="27"/>
      <c r="S9" s="27"/>
      <c r="T9" s="26"/>
      <c r="U9" s="25"/>
      <c r="V9" s="24"/>
    </row>
    <row r="10" spans="1:49" ht="22" customHeight="1" x14ac:dyDescent="0.2">
      <c r="B10" s="14">
        <v>10</v>
      </c>
      <c r="C10" s="15">
        <v>50</v>
      </c>
      <c r="D10" s="15">
        <v>100</v>
      </c>
      <c r="E10" s="15">
        <v>100</v>
      </c>
      <c r="F10" s="15">
        <v>100</v>
      </c>
      <c r="G10" s="15">
        <v>100</v>
      </c>
      <c r="H10" s="15">
        <v>100</v>
      </c>
      <c r="I10" s="15">
        <v>100</v>
      </c>
      <c r="J10" s="15">
        <v>50</v>
      </c>
      <c r="K10" s="16">
        <v>10</v>
      </c>
      <c r="L10" s="30"/>
      <c r="M10" s="20"/>
      <c r="N10" s="25"/>
      <c r="O10" s="26"/>
      <c r="P10" s="26"/>
      <c r="Q10" s="26"/>
      <c r="R10" s="26"/>
      <c r="S10" s="26"/>
      <c r="T10" s="26"/>
      <c r="U10" s="25"/>
      <c r="V10" s="24"/>
    </row>
    <row r="11" spans="1:49" ht="22" customHeight="1" x14ac:dyDescent="0.2">
      <c r="B11" s="14">
        <v>10</v>
      </c>
      <c r="C11" s="15">
        <v>50</v>
      </c>
      <c r="D11" s="15">
        <v>50</v>
      </c>
      <c r="E11" s="15">
        <v>50</v>
      </c>
      <c r="F11" s="15">
        <v>50</v>
      </c>
      <c r="G11" s="15">
        <v>50</v>
      </c>
      <c r="H11" s="15">
        <v>50</v>
      </c>
      <c r="I11" s="15">
        <v>50</v>
      </c>
      <c r="J11" s="15">
        <v>50</v>
      </c>
      <c r="K11" s="16">
        <v>10</v>
      </c>
      <c r="L11" s="30"/>
      <c r="M11" s="20"/>
      <c r="N11" s="25"/>
      <c r="O11" s="25"/>
      <c r="P11" s="25"/>
      <c r="Q11" s="25"/>
      <c r="R11" s="25"/>
      <c r="S11" s="25"/>
      <c r="T11" s="25"/>
      <c r="U11" s="25"/>
      <c r="V11" s="24"/>
    </row>
    <row r="12" spans="1:49" ht="22" customHeight="1" thickBot="1" x14ac:dyDescent="0.25">
      <c r="B12" s="17">
        <v>10</v>
      </c>
      <c r="C12" s="18">
        <v>10</v>
      </c>
      <c r="D12" s="18">
        <v>10</v>
      </c>
      <c r="E12" s="18">
        <v>10</v>
      </c>
      <c r="F12" s="18">
        <v>10</v>
      </c>
      <c r="G12" s="18">
        <v>10</v>
      </c>
      <c r="H12" s="18">
        <v>10</v>
      </c>
      <c r="I12" s="18">
        <v>10</v>
      </c>
      <c r="J12" s="18">
        <v>10</v>
      </c>
      <c r="K12" s="19">
        <v>10</v>
      </c>
      <c r="L12" s="30"/>
      <c r="M12" s="21"/>
      <c r="N12" s="22"/>
      <c r="O12" s="22"/>
      <c r="P12" s="22"/>
      <c r="Q12" s="22"/>
      <c r="R12" s="22"/>
      <c r="S12" s="22"/>
      <c r="T12" s="22"/>
      <c r="U12" s="22"/>
      <c r="V12" s="23"/>
    </row>
    <row r="13" spans="1:49" ht="22" customHeight="1" x14ac:dyDescent="0.2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28"/>
      <c r="N13" s="28"/>
      <c r="O13" s="28"/>
      <c r="P13" s="28"/>
      <c r="Q13" s="28"/>
      <c r="R13" s="28"/>
      <c r="S13" s="28"/>
      <c r="T13" s="28"/>
      <c r="U13" s="28"/>
      <c r="V13" s="28"/>
    </row>
    <row r="14" spans="1:49" ht="11" customHeight="1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</row>
    <row r="15" spans="1:49" s="30" customFormat="1" ht="55" customHeight="1" thickBot="1" x14ac:dyDescent="0.25">
      <c r="B15" s="109" t="s">
        <v>2</v>
      </c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</row>
    <row r="16" spans="1:49" s="30" customFormat="1" ht="22" customHeight="1" x14ac:dyDescent="0.2">
      <c r="B16" s="96"/>
      <c r="C16" s="97"/>
      <c r="D16" s="97"/>
      <c r="E16" s="97"/>
      <c r="F16" s="97"/>
      <c r="G16" s="97"/>
      <c r="H16" s="97"/>
      <c r="I16" s="97"/>
      <c r="J16" s="97"/>
      <c r="K16" s="98"/>
      <c r="L16" s="29"/>
      <c r="M16" s="104"/>
      <c r="N16" s="105"/>
      <c r="O16" s="105"/>
      <c r="P16" s="105"/>
      <c r="Q16" s="105"/>
      <c r="R16" s="105"/>
      <c r="S16" s="105"/>
      <c r="T16" s="105"/>
      <c r="U16" s="105"/>
      <c r="V16" s="106"/>
    </row>
    <row r="17" spans="2:22" s="30" customFormat="1" ht="22" customHeight="1" x14ac:dyDescent="0.2">
      <c r="B17" s="99"/>
      <c r="C17" s="15">
        <f>ROUND((C28-$N$28) / ($N$29-$N$28)*255,0)</f>
        <v>50</v>
      </c>
      <c r="D17" s="15">
        <f t="shared" ref="D17:J17" si="0">ROUND((D28-$N$28) / ($N$29-$N$28)*255,0)</f>
        <v>50</v>
      </c>
      <c r="E17" s="15">
        <f t="shared" si="0"/>
        <v>50</v>
      </c>
      <c r="F17" s="15">
        <f t="shared" si="0"/>
        <v>50</v>
      </c>
      <c r="G17" s="15">
        <f t="shared" si="0"/>
        <v>50</v>
      </c>
      <c r="H17" s="15">
        <f t="shared" si="0"/>
        <v>50</v>
      </c>
      <c r="I17" s="15">
        <f t="shared" si="0"/>
        <v>50</v>
      </c>
      <c r="J17" s="15">
        <f t="shared" si="0"/>
        <v>50</v>
      </c>
      <c r="K17" s="103"/>
      <c r="M17" s="35"/>
      <c r="N17" s="73"/>
      <c r="O17" s="73"/>
      <c r="P17" s="73"/>
      <c r="Q17" s="73"/>
      <c r="R17" s="73"/>
      <c r="S17" s="73"/>
      <c r="T17" s="73"/>
      <c r="U17" s="73"/>
      <c r="V17" s="36"/>
    </row>
    <row r="18" spans="2:22" s="30" customFormat="1" ht="22" customHeight="1" x14ac:dyDescent="0.2">
      <c r="B18" s="99"/>
      <c r="C18" s="15">
        <f t="shared" ref="C18:J24" si="1">ROUND((C29-$N$28) / ($N$29-$N$28)*255,0)</f>
        <v>50</v>
      </c>
      <c r="D18" s="15">
        <f t="shared" si="1"/>
        <v>100</v>
      </c>
      <c r="E18" s="15">
        <f t="shared" si="1"/>
        <v>100</v>
      </c>
      <c r="F18" s="15">
        <f t="shared" si="1"/>
        <v>100</v>
      </c>
      <c r="G18" s="15">
        <f t="shared" si="1"/>
        <v>100</v>
      </c>
      <c r="H18" s="15">
        <f t="shared" si="1"/>
        <v>100</v>
      </c>
      <c r="I18" s="15">
        <f t="shared" si="1"/>
        <v>100</v>
      </c>
      <c r="J18" s="15">
        <f t="shared" si="1"/>
        <v>50</v>
      </c>
      <c r="K18" s="103"/>
      <c r="M18" s="35"/>
      <c r="N18" s="73"/>
      <c r="O18" s="108"/>
      <c r="P18" s="108"/>
      <c r="Q18" s="108"/>
      <c r="R18" s="108"/>
      <c r="S18" s="108"/>
      <c r="T18" s="108"/>
      <c r="U18" s="73"/>
      <c r="V18" s="36"/>
    </row>
    <row r="19" spans="2:22" s="30" customFormat="1" ht="22" customHeight="1" x14ac:dyDescent="0.2">
      <c r="B19" s="99"/>
      <c r="C19" s="15">
        <f t="shared" si="1"/>
        <v>50</v>
      </c>
      <c r="D19" s="15">
        <f t="shared" si="1"/>
        <v>100</v>
      </c>
      <c r="E19" s="15">
        <f t="shared" si="1"/>
        <v>200</v>
      </c>
      <c r="F19" s="15">
        <f t="shared" si="1"/>
        <v>200</v>
      </c>
      <c r="G19" s="15">
        <f t="shared" si="1"/>
        <v>200</v>
      </c>
      <c r="H19" s="15">
        <f t="shared" si="1"/>
        <v>200</v>
      </c>
      <c r="I19" s="15">
        <f t="shared" si="1"/>
        <v>100</v>
      </c>
      <c r="J19" s="15">
        <f t="shared" si="1"/>
        <v>50</v>
      </c>
      <c r="K19" s="103"/>
      <c r="M19" s="35"/>
      <c r="N19" s="73"/>
      <c r="O19" s="108"/>
      <c r="P19" s="107"/>
      <c r="Q19" s="107"/>
      <c r="R19" s="107"/>
      <c r="S19" s="107"/>
      <c r="T19" s="108"/>
      <c r="U19" s="73"/>
      <c r="V19" s="36"/>
    </row>
    <row r="20" spans="2:22" s="30" customFormat="1" ht="22" customHeight="1" x14ac:dyDescent="0.2">
      <c r="B20" s="99"/>
      <c r="C20" s="15">
        <f t="shared" si="1"/>
        <v>50</v>
      </c>
      <c r="D20" s="15">
        <f t="shared" si="1"/>
        <v>100</v>
      </c>
      <c r="E20" s="15">
        <f t="shared" si="1"/>
        <v>200</v>
      </c>
      <c r="F20" s="15">
        <f t="shared" si="1"/>
        <v>255</v>
      </c>
      <c r="G20" s="15">
        <f t="shared" si="1"/>
        <v>255</v>
      </c>
      <c r="H20" s="15">
        <f t="shared" si="1"/>
        <v>200</v>
      </c>
      <c r="I20" s="15">
        <f t="shared" si="1"/>
        <v>100</v>
      </c>
      <c r="J20" s="15">
        <f t="shared" si="1"/>
        <v>50</v>
      </c>
      <c r="K20" s="103"/>
      <c r="M20" s="35"/>
      <c r="N20" s="73"/>
      <c r="O20" s="108"/>
      <c r="P20" s="107"/>
      <c r="Q20" s="28"/>
      <c r="R20" s="28"/>
      <c r="S20" s="107"/>
      <c r="T20" s="108"/>
      <c r="U20" s="73"/>
      <c r="V20" s="36"/>
    </row>
    <row r="21" spans="2:22" s="30" customFormat="1" ht="22" customHeight="1" x14ac:dyDescent="0.2">
      <c r="B21" s="99"/>
      <c r="C21" s="15">
        <f t="shared" si="1"/>
        <v>50</v>
      </c>
      <c r="D21" s="15">
        <f t="shared" si="1"/>
        <v>100</v>
      </c>
      <c r="E21" s="15">
        <f t="shared" si="1"/>
        <v>200</v>
      </c>
      <c r="F21" s="15">
        <f t="shared" si="1"/>
        <v>255</v>
      </c>
      <c r="G21" s="15">
        <f t="shared" si="1"/>
        <v>255</v>
      </c>
      <c r="H21" s="15">
        <f t="shared" si="1"/>
        <v>200</v>
      </c>
      <c r="I21" s="15">
        <f t="shared" si="1"/>
        <v>100</v>
      </c>
      <c r="J21" s="15">
        <f t="shared" si="1"/>
        <v>50</v>
      </c>
      <c r="K21" s="103"/>
      <c r="M21" s="35"/>
      <c r="N21" s="73"/>
      <c r="O21" s="108"/>
      <c r="P21" s="107"/>
      <c r="Q21" s="28"/>
      <c r="R21" s="28"/>
      <c r="S21" s="107"/>
      <c r="T21" s="108"/>
      <c r="U21" s="73"/>
      <c r="V21" s="36"/>
    </row>
    <row r="22" spans="2:22" s="30" customFormat="1" ht="22" customHeight="1" x14ac:dyDescent="0.2">
      <c r="B22" s="99"/>
      <c r="C22" s="15">
        <f t="shared" si="1"/>
        <v>50</v>
      </c>
      <c r="D22" s="15">
        <f t="shared" si="1"/>
        <v>100</v>
      </c>
      <c r="E22" s="15">
        <f t="shared" si="1"/>
        <v>200</v>
      </c>
      <c r="F22" s="15">
        <f t="shared" si="1"/>
        <v>200</v>
      </c>
      <c r="G22" s="15">
        <f t="shared" si="1"/>
        <v>200</v>
      </c>
      <c r="H22" s="15">
        <f t="shared" si="1"/>
        <v>200</v>
      </c>
      <c r="I22" s="15">
        <f t="shared" si="1"/>
        <v>100</v>
      </c>
      <c r="J22" s="15">
        <f t="shared" si="1"/>
        <v>50</v>
      </c>
      <c r="K22" s="103"/>
      <c r="M22" s="35"/>
      <c r="N22" s="73"/>
      <c r="O22" s="108"/>
      <c r="P22" s="107"/>
      <c r="Q22" s="107"/>
      <c r="R22" s="107"/>
      <c r="S22" s="107"/>
      <c r="T22" s="108"/>
      <c r="U22" s="73"/>
      <c r="V22" s="36"/>
    </row>
    <row r="23" spans="2:22" s="30" customFormat="1" ht="22" customHeight="1" x14ac:dyDescent="0.2">
      <c r="B23" s="99"/>
      <c r="C23" s="15">
        <f t="shared" si="1"/>
        <v>50</v>
      </c>
      <c r="D23" s="15">
        <f t="shared" si="1"/>
        <v>100</v>
      </c>
      <c r="E23" s="15">
        <f t="shared" si="1"/>
        <v>100</v>
      </c>
      <c r="F23" s="15">
        <f t="shared" si="1"/>
        <v>100</v>
      </c>
      <c r="G23" s="15">
        <f t="shared" si="1"/>
        <v>100</v>
      </c>
      <c r="H23" s="15">
        <f t="shared" si="1"/>
        <v>100</v>
      </c>
      <c r="I23" s="15">
        <f t="shared" si="1"/>
        <v>100</v>
      </c>
      <c r="J23" s="15">
        <f t="shared" si="1"/>
        <v>50</v>
      </c>
      <c r="K23" s="103"/>
      <c r="M23" s="35"/>
      <c r="N23" s="73"/>
      <c r="O23" s="108"/>
      <c r="P23" s="108"/>
      <c r="Q23" s="108"/>
      <c r="R23" s="108"/>
      <c r="S23" s="108"/>
      <c r="T23" s="108"/>
      <c r="U23" s="73"/>
      <c r="V23" s="36"/>
    </row>
    <row r="24" spans="2:22" s="30" customFormat="1" ht="22" customHeight="1" x14ac:dyDescent="0.2">
      <c r="B24" s="99"/>
      <c r="C24" s="15">
        <f t="shared" si="1"/>
        <v>50</v>
      </c>
      <c r="D24" s="15">
        <f t="shared" si="1"/>
        <v>50</v>
      </c>
      <c r="E24" s="15">
        <f t="shared" si="1"/>
        <v>50</v>
      </c>
      <c r="F24" s="15">
        <f t="shared" si="1"/>
        <v>50</v>
      </c>
      <c r="G24" s="15">
        <f t="shared" si="1"/>
        <v>50</v>
      </c>
      <c r="H24" s="15">
        <f t="shared" si="1"/>
        <v>50</v>
      </c>
      <c r="I24" s="15">
        <f t="shared" si="1"/>
        <v>50</v>
      </c>
      <c r="J24" s="15">
        <f t="shared" si="1"/>
        <v>50</v>
      </c>
      <c r="K24" s="103"/>
      <c r="M24" s="35"/>
      <c r="N24" s="73"/>
      <c r="O24" s="73"/>
      <c r="P24" s="73"/>
      <c r="Q24" s="73"/>
      <c r="R24" s="73"/>
      <c r="S24" s="73"/>
      <c r="T24" s="73"/>
      <c r="U24" s="73"/>
      <c r="V24" s="36"/>
    </row>
    <row r="25" spans="2:22" s="30" customFormat="1" ht="22" customHeight="1" thickBot="1" x14ac:dyDescent="0.25">
      <c r="B25" s="100"/>
      <c r="C25" s="101"/>
      <c r="D25" s="101"/>
      <c r="E25" s="101"/>
      <c r="F25" s="101"/>
      <c r="G25" s="101"/>
      <c r="H25" s="101"/>
      <c r="I25" s="101"/>
      <c r="J25" s="101"/>
      <c r="K25" s="102"/>
      <c r="M25" s="37"/>
      <c r="N25" s="38"/>
      <c r="O25" s="38"/>
      <c r="P25" s="38"/>
      <c r="Q25" s="38"/>
      <c r="R25" s="38"/>
      <c r="S25" s="38"/>
      <c r="T25" s="38"/>
      <c r="U25" s="38"/>
      <c r="V25" s="39"/>
    </row>
    <row r="26" spans="2:22" s="30" customFormat="1" ht="22" customHeight="1" thickBot="1" x14ac:dyDescent="0.25">
      <c r="M26" s="28"/>
      <c r="N26" s="28"/>
      <c r="O26" s="28"/>
      <c r="P26" s="28"/>
      <c r="Q26" s="28"/>
      <c r="R26" s="28"/>
      <c r="S26" s="28"/>
      <c r="T26" s="28"/>
      <c r="U26" s="28"/>
      <c r="V26" s="28"/>
    </row>
    <row r="27" spans="2:22" s="30" customFormat="1" ht="22" customHeight="1" x14ac:dyDescent="0.2">
      <c r="B27" s="96"/>
      <c r="C27" s="97"/>
      <c r="D27" s="97"/>
      <c r="E27" s="97"/>
      <c r="F27" s="97"/>
      <c r="G27" s="97"/>
      <c r="H27" s="97"/>
      <c r="I27" s="97"/>
      <c r="J27" s="97"/>
      <c r="K27" s="98"/>
    </row>
    <row r="28" spans="2:22" s="30" customFormat="1" ht="22" customHeight="1" x14ac:dyDescent="0.2">
      <c r="B28" s="99"/>
      <c r="C28" s="15" cm="1">
        <f t="array" ref="C28">SUM(B3:D5*$AA$3:$AC$5)</f>
        <v>50</v>
      </c>
      <c r="D28" s="15" cm="1">
        <f t="array" ref="D28">SUM(C3:E5*$AA$3:$AC$5)</f>
        <v>50</v>
      </c>
      <c r="E28" s="15" cm="1">
        <f t="array" ref="E28">SUM(D3:F5*$AA$3:$AC$5)</f>
        <v>50</v>
      </c>
      <c r="F28" s="15" cm="1">
        <f t="array" ref="F28">SUM(E3:G5*$AA$3:$AC$5)</f>
        <v>50</v>
      </c>
      <c r="G28" s="15" cm="1">
        <f t="array" ref="G28">SUM(F3:H5*$AA$3:$AC$5)</f>
        <v>50</v>
      </c>
      <c r="H28" s="15" cm="1">
        <f t="array" ref="H28">SUM(G3:I5*$AA$3:$AC$5)</f>
        <v>50</v>
      </c>
      <c r="I28" s="15" cm="1">
        <f t="array" ref="I28">SUM(H3:J5*$AA$3:$AC$5)</f>
        <v>50</v>
      </c>
      <c r="J28" s="15" cm="1">
        <f t="array" ref="J28">SUM(I3:K5*$AA$3:$AC$5)</f>
        <v>50</v>
      </c>
      <c r="K28" s="103"/>
      <c r="M28" s="30" t="s">
        <v>3</v>
      </c>
      <c r="N28" s="111">
        <v>0</v>
      </c>
      <c r="O28" s="111"/>
    </row>
    <row r="29" spans="2:22" s="30" customFormat="1" ht="22" customHeight="1" x14ac:dyDescent="0.2">
      <c r="B29" s="99"/>
      <c r="C29" s="15" cm="1">
        <f t="array" ref="C29">SUM(B4:D6*$AA$3:$AC$5)</f>
        <v>50</v>
      </c>
      <c r="D29" s="15" cm="1">
        <f t="array" ref="D29">SUM(C4:E6*$AA$3:$AC$5)</f>
        <v>100</v>
      </c>
      <c r="E29" s="15" cm="1">
        <f t="array" ref="E29">SUM(D4:F6*$AA$3:$AC$5)</f>
        <v>100</v>
      </c>
      <c r="F29" s="15" cm="1">
        <f t="array" ref="F29">SUM(E4:G6*$AA$3:$AC$5)</f>
        <v>100</v>
      </c>
      <c r="G29" s="15" cm="1">
        <f t="array" ref="G29">SUM(F4:H6*$AA$3:$AC$5)</f>
        <v>100</v>
      </c>
      <c r="H29" s="15" cm="1">
        <f t="array" ref="H29">SUM(G4:I6*$AA$3:$AC$5)</f>
        <v>100</v>
      </c>
      <c r="I29" s="15" cm="1">
        <f t="array" ref="I29">SUM(H4:J6*$AA$3:$AC$5)</f>
        <v>100</v>
      </c>
      <c r="J29" s="15" cm="1">
        <f t="array" ref="J29">SUM(I4:K6*$AA$3:$AC$5)</f>
        <v>50</v>
      </c>
      <c r="K29" s="103"/>
      <c r="M29" s="30" t="s">
        <v>4</v>
      </c>
      <c r="N29" s="111">
        <v>255</v>
      </c>
      <c r="O29" s="111"/>
    </row>
    <row r="30" spans="2:22" s="30" customFormat="1" ht="22" customHeight="1" x14ac:dyDescent="0.2">
      <c r="B30" s="99"/>
      <c r="C30" s="15" cm="1">
        <f t="array" ref="C30">SUM(B5:D7*$AA$3:$AC$5)</f>
        <v>50</v>
      </c>
      <c r="D30" s="15" cm="1">
        <f t="array" ref="D30">SUM(C5:E7*$AA$3:$AC$5)</f>
        <v>100</v>
      </c>
      <c r="E30" s="15" cm="1">
        <f t="array" ref="E30">SUM(D5:F7*$AA$3:$AC$5)</f>
        <v>200</v>
      </c>
      <c r="F30" s="15" cm="1">
        <f t="array" ref="F30">SUM(E5:G7*$AA$3:$AC$5)</f>
        <v>200</v>
      </c>
      <c r="G30" s="15" cm="1">
        <f t="array" ref="G30">SUM(F5:H7*$AA$3:$AC$5)</f>
        <v>200</v>
      </c>
      <c r="H30" s="15" cm="1">
        <f t="array" ref="H30">SUM(G5:I7*$AA$3:$AC$5)</f>
        <v>200</v>
      </c>
      <c r="I30" s="15" cm="1">
        <f t="array" ref="I30">SUM(H5:J7*$AA$3:$AC$5)</f>
        <v>100</v>
      </c>
      <c r="J30" s="15" cm="1">
        <f t="array" ref="J30">SUM(I5:K7*$AA$3:$AC$5)</f>
        <v>50</v>
      </c>
      <c r="K30" s="103"/>
    </row>
    <row r="31" spans="2:22" s="30" customFormat="1" ht="22" customHeight="1" x14ac:dyDescent="0.2">
      <c r="B31" s="99"/>
      <c r="C31" s="15" cm="1">
        <f t="array" ref="C31">SUM(B6:D8*$AA$3:$AC$5)</f>
        <v>50</v>
      </c>
      <c r="D31" s="15" cm="1">
        <f t="array" ref="D31">SUM(C6:E8*$AA$3:$AC$5)</f>
        <v>100</v>
      </c>
      <c r="E31" s="15" cm="1">
        <f t="array" ref="E31">SUM(D6:F8*$AA$3:$AC$5)</f>
        <v>200</v>
      </c>
      <c r="F31" s="15" cm="1">
        <f t="array" ref="F31">SUM(E6:G8*$AA$3:$AC$5)</f>
        <v>255</v>
      </c>
      <c r="G31" s="15" cm="1">
        <f t="array" ref="G31">SUM(F6:H8*$AA$3:$AC$5)</f>
        <v>255</v>
      </c>
      <c r="H31" s="15" cm="1">
        <f t="array" ref="H31">SUM(G6:I8*$AA$3:$AC$5)</f>
        <v>200</v>
      </c>
      <c r="I31" s="15" cm="1">
        <f t="array" ref="I31">SUM(H6:J8*$AA$3:$AC$5)</f>
        <v>100</v>
      </c>
      <c r="J31" s="15" cm="1">
        <f t="array" ref="J31">SUM(I6:K8*$AA$3:$AC$5)</f>
        <v>50</v>
      </c>
      <c r="K31" s="103"/>
    </row>
    <row r="32" spans="2:22" s="30" customFormat="1" ht="22" customHeight="1" x14ac:dyDescent="0.2">
      <c r="B32" s="99"/>
      <c r="C32" s="15" cm="1">
        <f t="array" ref="C32">SUM(B7:D9*$AA$3:$AC$5)</f>
        <v>50</v>
      </c>
      <c r="D32" s="15" cm="1">
        <f t="array" ref="D32">SUM(C7:E9*$AA$3:$AC$5)</f>
        <v>100</v>
      </c>
      <c r="E32" s="15" cm="1">
        <f t="array" ref="E32">SUM(D7:F9*$AA$3:$AC$5)</f>
        <v>200</v>
      </c>
      <c r="F32" s="15" cm="1">
        <f t="array" ref="F32">SUM(E7:G9*$AA$3:$AC$5)</f>
        <v>255</v>
      </c>
      <c r="G32" s="15" cm="1">
        <f t="array" ref="G32">SUM(F7:H9*$AA$3:$AC$5)</f>
        <v>255</v>
      </c>
      <c r="H32" s="15" cm="1">
        <f t="array" ref="H32">SUM(G7:I9*$AA$3:$AC$5)</f>
        <v>200</v>
      </c>
      <c r="I32" s="15" cm="1">
        <f t="array" ref="I32">SUM(H7:J9*$AA$3:$AC$5)</f>
        <v>100</v>
      </c>
      <c r="J32" s="15" cm="1">
        <f t="array" ref="J32">SUM(I7:K9*$AA$3:$AC$5)</f>
        <v>50</v>
      </c>
      <c r="K32" s="103"/>
    </row>
    <row r="33" spans="2:11" s="30" customFormat="1" ht="22" customHeight="1" x14ac:dyDescent="0.2">
      <c r="B33" s="99"/>
      <c r="C33" s="15" cm="1">
        <f t="array" ref="C33">SUM(B8:D10*$AA$3:$AC$5)</f>
        <v>50</v>
      </c>
      <c r="D33" s="15" cm="1">
        <f t="array" ref="D33">SUM(C8:E10*$AA$3:$AC$5)</f>
        <v>100</v>
      </c>
      <c r="E33" s="15" cm="1">
        <f t="array" ref="E33">SUM(D8:F10*$AA$3:$AC$5)</f>
        <v>200</v>
      </c>
      <c r="F33" s="15" cm="1">
        <f t="array" ref="F33">SUM(E8:G10*$AA$3:$AC$5)</f>
        <v>200</v>
      </c>
      <c r="G33" s="15" cm="1">
        <f t="array" ref="G33">SUM(F8:H10*$AA$3:$AC$5)</f>
        <v>200</v>
      </c>
      <c r="H33" s="15" cm="1">
        <f t="array" ref="H33">SUM(G8:I10*$AA$3:$AC$5)</f>
        <v>200</v>
      </c>
      <c r="I33" s="15" cm="1">
        <f t="array" ref="I33">SUM(H8:J10*$AA$3:$AC$5)</f>
        <v>100</v>
      </c>
      <c r="J33" s="15" cm="1">
        <f t="array" ref="J33">SUM(I8:K10*$AA$3:$AC$5)</f>
        <v>50</v>
      </c>
      <c r="K33" s="103"/>
    </row>
    <row r="34" spans="2:11" s="30" customFormat="1" ht="22" customHeight="1" x14ac:dyDescent="0.2">
      <c r="B34" s="99"/>
      <c r="C34" s="15" cm="1">
        <f t="array" ref="C34">SUM(B9:D11*$AA$3:$AC$5)</f>
        <v>50</v>
      </c>
      <c r="D34" s="15" cm="1">
        <f t="array" ref="D34">SUM(C9:E11*$AA$3:$AC$5)</f>
        <v>100</v>
      </c>
      <c r="E34" s="15" cm="1">
        <f t="array" ref="E34">SUM(D9:F11*$AA$3:$AC$5)</f>
        <v>100</v>
      </c>
      <c r="F34" s="15" cm="1">
        <f t="array" ref="F34">SUM(E9:G11*$AA$3:$AC$5)</f>
        <v>100</v>
      </c>
      <c r="G34" s="15" cm="1">
        <f t="array" ref="G34">SUM(F9:H11*$AA$3:$AC$5)</f>
        <v>100</v>
      </c>
      <c r="H34" s="15" cm="1">
        <f t="array" ref="H34">SUM(G9:I11*$AA$3:$AC$5)</f>
        <v>100</v>
      </c>
      <c r="I34" s="15" cm="1">
        <f t="array" ref="I34">SUM(H9:J11*$AA$3:$AC$5)</f>
        <v>100</v>
      </c>
      <c r="J34" s="15" cm="1">
        <f t="array" ref="J34">SUM(I9:K11*$AA$3:$AC$5)</f>
        <v>50</v>
      </c>
      <c r="K34" s="103"/>
    </row>
    <row r="35" spans="2:11" s="30" customFormat="1" ht="22" customHeight="1" x14ac:dyDescent="0.2">
      <c r="B35" s="99"/>
      <c r="C35" s="15" cm="1">
        <f t="array" ref="C35">SUM(B10:D12*$AA$3:$AC$5)</f>
        <v>50</v>
      </c>
      <c r="D35" s="15" cm="1">
        <f t="array" ref="D35">SUM(C10:E12*$AA$3:$AC$5)</f>
        <v>50</v>
      </c>
      <c r="E35" s="15" cm="1">
        <f t="array" ref="E35">SUM(D10:F12*$AA$3:$AC$5)</f>
        <v>50</v>
      </c>
      <c r="F35" s="15" cm="1">
        <f t="array" ref="F35">SUM(E10:G12*$AA$3:$AC$5)</f>
        <v>50</v>
      </c>
      <c r="G35" s="15" cm="1">
        <f t="array" ref="G35">SUM(F10:H12*$AA$3:$AC$5)</f>
        <v>50</v>
      </c>
      <c r="H35" s="15" cm="1">
        <f t="array" ref="H35">SUM(G10:I12*$AA$3:$AC$5)</f>
        <v>50</v>
      </c>
      <c r="I35" s="15" cm="1">
        <f t="array" ref="I35">SUM(H10:J12*$AA$3:$AC$5)</f>
        <v>50</v>
      </c>
      <c r="J35" s="15" cm="1">
        <f t="array" ref="J35">SUM(I10:K12*$AA$3:$AC$5)</f>
        <v>50</v>
      </c>
      <c r="K35" s="103"/>
    </row>
    <row r="36" spans="2:11" s="30" customFormat="1" ht="22" customHeight="1" thickBot="1" x14ac:dyDescent="0.25">
      <c r="B36" s="100"/>
      <c r="C36" s="101"/>
      <c r="D36" s="101"/>
      <c r="E36" s="101"/>
      <c r="F36" s="101"/>
      <c r="G36" s="101"/>
      <c r="H36" s="101"/>
      <c r="I36" s="101"/>
      <c r="J36" s="101"/>
      <c r="K36" s="102"/>
    </row>
    <row r="37" spans="2:11" s="30" customFormat="1" ht="22" customHeight="1" x14ac:dyDescent="0.2"/>
    <row r="38" spans="2:11" s="30" customFormat="1" ht="22" customHeight="1" x14ac:dyDescent="0.2"/>
    <row r="39" spans="2:11" s="30" customFormat="1" ht="22" customHeight="1" x14ac:dyDescent="0.2"/>
    <row r="40" spans="2:11" s="30" customFormat="1" ht="22" customHeight="1" x14ac:dyDescent="0.2"/>
    <row r="41" spans="2:11" s="30" customFormat="1" ht="22" customHeight="1" x14ac:dyDescent="0.2"/>
    <row r="42" spans="2:11" s="30" customFormat="1" ht="22" customHeight="1" x14ac:dyDescent="0.2"/>
    <row r="43" spans="2:11" s="30" customFormat="1" ht="22" customHeight="1" x14ac:dyDescent="0.2"/>
    <row r="44" spans="2:11" s="30" customFormat="1" ht="22" customHeight="1" x14ac:dyDescent="0.2"/>
    <row r="45" spans="2:11" s="30" customFormat="1" ht="22" customHeight="1" x14ac:dyDescent="0.2"/>
    <row r="46" spans="2:11" s="30" customFormat="1" ht="22" customHeight="1" x14ac:dyDescent="0.2"/>
    <row r="47" spans="2:11" s="30" customFormat="1" ht="22" customHeight="1" x14ac:dyDescent="0.2"/>
    <row r="48" spans="2:11" s="30" customFormat="1" ht="22" customHeight="1" x14ac:dyDescent="0.2"/>
    <row r="49" s="30" customFormat="1" ht="22" customHeight="1" x14ac:dyDescent="0.2"/>
    <row r="50" s="30" customFormat="1" ht="22" customHeight="1" x14ac:dyDescent="0.2"/>
    <row r="51" s="30" customFormat="1" ht="22" customHeight="1" x14ac:dyDescent="0.2"/>
    <row r="52" s="30" customFormat="1" ht="22" customHeight="1" x14ac:dyDescent="0.2"/>
    <row r="53" s="30" customFormat="1" ht="22" customHeight="1" x14ac:dyDescent="0.2"/>
    <row r="54" s="30" customFormat="1" ht="22" customHeight="1" x14ac:dyDescent="0.2"/>
    <row r="55" s="30" customFormat="1" ht="22" customHeight="1" x14ac:dyDescent="0.2"/>
    <row r="56" s="30" customFormat="1" ht="22" customHeight="1" x14ac:dyDescent="0.2"/>
    <row r="57" s="30" customFormat="1" ht="22" customHeight="1" x14ac:dyDescent="0.2"/>
    <row r="58" s="30" customFormat="1" ht="22" customHeight="1" x14ac:dyDescent="0.2"/>
    <row r="59" s="30" customFormat="1" ht="22" customHeight="1" x14ac:dyDescent="0.2"/>
    <row r="60" s="30" customFormat="1" ht="22" customHeight="1" x14ac:dyDescent="0.2"/>
    <row r="61" s="30" customFormat="1" ht="22" customHeight="1" x14ac:dyDescent="0.2"/>
    <row r="62" s="30" customFormat="1" ht="22" customHeight="1" x14ac:dyDescent="0.2"/>
    <row r="63" s="30" customFormat="1" ht="22" customHeight="1" x14ac:dyDescent="0.2"/>
    <row r="64" s="30" customFormat="1" ht="22" customHeight="1" x14ac:dyDescent="0.2"/>
    <row r="65" s="30" customFormat="1" ht="22" customHeight="1" x14ac:dyDescent="0.2"/>
    <row r="66" s="30" customFormat="1" ht="22" customHeight="1" x14ac:dyDescent="0.2"/>
    <row r="67" s="30" customFormat="1" ht="22" customHeight="1" x14ac:dyDescent="0.2"/>
    <row r="68" s="30" customFormat="1" ht="22" customHeight="1" x14ac:dyDescent="0.2"/>
    <row r="69" s="30" customFormat="1" ht="22" customHeight="1" x14ac:dyDescent="0.2"/>
    <row r="70" s="30" customFormat="1" ht="22" customHeight="1" x14ac:dyDescent="0.2"/>
    <row r="71" s="30" customFormat="1" ht="22" customHeight="1" x14ac:dyDescent="0.2"/>
    <row r="72" s="30" customFormat="1" ht="22" customHeight="1" x14ac:dyDescent="0.2"/>
    <row r="73" s="30" customFormat="1" ht="22" customHeight="1" x14ac:dyDescent="0.2"/>
    <row r="74" s="30" customFormat="1" ht="22" customHeight="1" x14ac:dyDescent="0.2"/>
    <row r="75" s="30" customFormat="1" ht="22" customHeight="1" x14ac:dyDescent="0.2"/>
    <row r="76" s="30" customFormat="1" ht="22" customHeight="1" x14ac:dyDescent="0.2"/>
    <row r="77" s="30" customFormat="1" ht="22" customHeight="1" x14ac:dyDescent="0.2"/>
    <row r="78" s="30" customFormat="1" ht="22" customHeight="1" x14ac:dyDescent="0.2"/>
    <row r="79" s="30" customFormat="1" ht="22" customHeight="1" x14ac:dyDescent="0.2"/>
    <row r="80" s="30" customFormat="1" ht="22" customHeight="1" x14ac:dyDescent="0.2"/>
    <row r="81" s="30" customFormat="1" ht="22" customHeight="1" x14ac:dyDescent="0.2"/>
    <row r="82" s="30" customFormat="1" ht="22" customHeight="1" x14ac:dyDescent="0.2"/>
    <row r="83" s="30" customFormat="1" ht="22" customHeight="1" x14ac:dyDescent="0.2"/>
    <row r="84" s="30" customFormat="1" ht="22" customHeight="1" x14ac:dyDescent="0.2"/>
    <row r="85" s="30" customFormat="1" ht="22" customHeight="1" x14ac:dyDescent="0.2"/>
    <row r="86" s="30" customFormat="1" ht="22" customHeight="1" x14ac:dyDescent="0.2"/>
    <row r="87" s="30" customFormat="1" ht="22" customHeight="1" x14ac:dyDescent="0.2"/>
    <row r="88" s="30" customFormat="1" ht="22" customHeight="1" x14ac:dyDescent="0.2"/>
    <row r="89" s="30" customFormat="1" ht="22" customHeight="1" x14ac:dyDescent="0.2"/>
  </sheetData>
  <mergeCells count="5">
    <mergeCell ref="B2:V2"/>
    <mergeCell ref="B15:V15"/>
    <mergeCell ref="N28:O28"/>
    <mergeCell ref="N29:O29"/>
    <mergeCell ref="AA2:A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Grayscale image</vt:lpstr>
      <vt:lpstr>RGB image</vt:lpstr>
      <vt:lpstr>Filtering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Kucheryavskiy</dc:creator>
  <cp:lastModifiedBy>Sergey Kucheryavskiy</cp:lastModifiedBy>
  <dcterms:created xsi:type="dcterms:W3CDTF">2024-05-31T09:19:28Z</dcterms:created>
  <dcterms:modified xsi:type="dcterms:W3CDTF">2024-07-06T15:17:51Z</dcterms:modified>
</cp:coreProperties>
</file>