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чать здесь" sheetId="1" state="visible" r:id="rId1"/>
    <sheet xmlns:r="http://schemas.openxmlformats.org/officeDocument/2006/relationships" name="Проекты" sheetId="2" state="visible" r:id="rId2"/>
    <sheet xmlns:r="http://schemas.openxmlformats.org/officeDocument/2006/relationships" name="Фотографии" sheetId="3" state="visible" r:id="rId3"/>
  </sheets>
  <definedNames>
    <definedName name="_xlnm._FilterDatabase" localSheetId="1" hidden="1">'Проекты'!$A$3:$Q$9</definedName>
    <definedName name="_xlnm.Print_Titles" localSheetId="1">'Проекты'!$1:$3</definedName>
    <definedName name="_xlnm._FilterDatabase" localSheetId="2" hidden="1">'Фотографии'!$A$3:$R$21</definedName>
    <definedName name="_xlnm.Print_Titles" localSheetId="2">'Фотографии'!$1:$3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73C36"/>
      <sz val="10"/>
    </font>
    <font>
      <name val="Arial"/>
      <color rgb="00173C36"/>
      <sz val="11"/>
    </font>
  </fonts>
  <fills count="5">
    <fill>
      <patternFill/>
    </fill>
    <fill>
      <patternFill patternType="gray125"/>
    </fill>
    <fill>
      <patternFill patternType="solid">
        <fgColor rgb="00173C36"/>
      </patternFill>
    </fill>
    <fill>
      <patternFill patternType="solid">
        <fgColor rgb="00F6F5EF"/>
      </patternFill>
    </fill>
    <fill>
      <patternFill patternType="solid">
        <fgColor rgb="00EDF0E6"/>
      </patternFill>
    </fill>
  </fills>
  <borders count="2">
    <border>
      <left/>
      <right/>
      <top/>
      <bottom/>
      <diagonal/>
    </border>
    <border>
      <bottom style="hair">
        <color rgb="00B6C3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4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171575" cy="876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657225" cy="876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657225" cy="876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171575" cy="876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171575" cy="876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095375" cy="876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657225" cy="876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171575" cy="876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762000" cy="876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952500" cy="876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171575" cy="876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257300" cy="838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876300" cy="876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876300" cy="876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876300" cy="876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171575" cy="876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171575" cy="876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171575" cy="876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3" customWidth="1" min="1" max="1"/>
    <col width="105" customWidth="1" min="2" max="2"/>
  </cols>
  <sheetData>
    <row r="1" ht="52" customHeight="1">
      <c r="A1" s="1" t="inlineStr">
        <is>
          <t>Назначение</t>
        </is>
      </c>
      <c r="B1" s="2" t="inlineStr">
        <is>
          <t>6 текущих примеров и 18 фото. Это инвентаризация файлов, не подтверждённое портфолио.</t>
        </is>
      </c>
    </row>
    <row r="2" ht="52" customHeight="1">
      <c r="A2" s="1" t="inlineStr">
        <is>
          <t>Источник</t>
        </is>
      </c>
      <c r="B2" s="2" t="inlineStr">
        <is>
          <t>content/home-assets.ts и homepage.proof.items. Рабочие названия переписаны из кода, не подтверждены владельцем.</t>
        </is>
      </c>
    </row>
    <row r="3" ht="52" customHeight="1">
      <c r="A3" s="1" t="inlineStr">
        <is>
          <t>Заполнять</t>
        </is>
      </c>
      <c r="B3" s="2" t="inlineStr">
        <is>
          <t>Поля автора, прав, роли, периода, выполненных работ и источников. Исходные документы хранить в защищённой папке, не в публичном Git.</t>
        </is>
      </c>
    </row>
    <row r="4" ht="52" customHeight="1">
      <c r="A4" s="1" t="inlineStr">
        <is>
          <t>Бюджет</t>
        </is>
      </c>
      <c r="B4" s="2" t="inlineStr">
        <is>
          <t>Только из подтверждённого источника. Здесь нет ценовых формул и автоматического расчёта стоимости.</t>
        </is>
      </c>
    </row>
    <row r="5" ht="52" customHeight="1">
      <c r="A5" s="1" t="inlineStr">
        <is>
          <t>Статусы</t>
        </is>
      </c>
      <c r="B5" s="2" t="inlineStr">
        <is>
          <t>Выбор «Подтверждено» не заменяет основание. Решение о публикации принимает владелец после проверки всех фактов и фотографий.</t>
        </is>
      </c>
    </row>
    <row r="6" ht="52" customHeight="1">
      <c r="A6" s="1" t="inlineStr">
        <is>
          <t>Блокеры</t>
        </is>
      </c>
      <c r="B6" s="2" t="inlineStr">
        <is>
          <t>Не выпускать новый кейс без источника фото, прав/каналов, проверки идентифицирующих деталей, роли, периода, задачи, работ и решения владельца.</t>
        </is>
      </c>
    </row>
    <row r="7" ht="52" customHeight="1">
      <c r="A7" s="1" t="inlineStr">
        <is>
          <t>Площадь и цена</t>
        </is>
      </c>
      <c r="B7" s="2" t="inlineStr">
        <is>
          <t>Если нет достоверных сведений, поле не публикуется. Не подменять исторический счёт сегодняшним калькулятором.</t>
        </is>
      </c>
    </row>
    <row r="8" ht="52" customHeight="1">
      <c r="A8" s="1" t="inlineStr">
        <is>
          <t>Миниатюры</t>
        </is>
      </c>
      <c r="B8" s="2" t="inlineStr">
        <is>
          <t>Только для поиска кадра. Оригиналы не изменены. Ширина/высота/хэш находятся в скрытых столбцах O–R.</t>
        </is>
      </c>
    </row>
    <row r="9" ht="52" customHeight="1">
      <c r="A9" s="1" t="inlineStr">
        <is>
          <t>Обновление</t>
        </is>
      </c>
      <c r="B9" s="2" t="inlineStr">
        <is>
          <t>Не перезапускать генератор поверх заполненного реестра. Сохранить заполненную копию отдельно; source templates обновлять явной командой.</t>
        </is>
      </c>
    </row>
    <row r="10" ht="52" customHeight="1">
      <c r="A10" s="1" t="inlineStr">
        <is>
          <t>Публикация</t>
        </is>
      </c>
      <c r="B10" s="2" t="inlineStr">
        <is>
          <t>Этот файл и комплект не создают case-pages, не меняют галерею и не выдают автоматический допуск.</t>
        </is>
      </c>
    </row>
    <row r="11" ht="52" customHeight="1">
      <c r="A11" s="1" t="inlineStr">
        <is>
          <t>Конфиденциальность</t>
        </is>
      </c>
      <c r="B11" s="2" t="inlineStr">
        <is>
          <t>Не переносить в публичные поля точный адрес, документы клиента, телефоны или другую избыточную информацию.</t>
        </is>
      </c>
    </row>
    <row r="12" ht="52" customHeight="1">
      <c r="A12" s="1" t="inlineStr">
        <is>
          <t>Правила</t>
        </is>
      </c>
      <c r="B12" s="2" t="inlineStr">
        <is>
          <t>Смотрите 04-PASSPORT-PROEKTA.docx и 05-FOTOBRIF.docx в editable/.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9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42" customWidth="1" min="2" max="2"/>
    <col width="30" customWidth="1" min="3" max="3"/>
    <col width="28" customWidth="1" min="4" max="4"/>
    <col width="28" customWidth="1" min="5" max="5"/>
    <col width="38" customWidth="1" min="6" max="6"/>
    <col width="38" customWidth="1" min="7" max="7"/>
    <col width="25" customWidth="1" min="8" max="8"/>
    <col width="22" customWidth="1" min="9" max="9"/>
    <col width="36" customWidth="1" min="10" max="10"/>
    <col width="32" customWidth="1" min="11" max="11"/>
    <col width="32" customWidth="1" min="12" max="12"/>
    <col width="36" customWidth="1" min="13" max="13"/>
    <col width="30" customWidth="1" min="14" max="14"/>
    <col width="24" customWidth="1" min="15" max="15"/>
    <col width="18" customWidth="1" min="16" max="16"/>
    <col width="42" customWidth="1" min="17" max="17"/>
  </cols>
  <sheetData>
    <row r="1">
      <c r="A1" t="inlineStr">
        <is>
          <t>ПОТОЛКОВО / РЕЕСТР ПОДТВЕРЖДЕНИЙ</t>
        </is>
      </c>
    </row>
    <row r="2">
      <c r="A2" t="inlineStr">
        <is>
          <t>Внутренний документ. Все текущие материалы не подтверждены для нового кейса.</t>
        </is>
      </c>
    </row>
    <row r="3" ht="40" customHeight="1">
      <c r="A3" s="3" t="inlineStr">
        <is>
          <t>Код проекта</t>
        </is>
      </c>
      <c r="B3" s="3" t="inlineStr">
        <is>
          <t>Рабочее название из сайта</t>
        </is>
      </c>
      <c r="C3" s="3" t="inlineStr">
        <is>
          <t>Роль / атрибуция</t>
        </is>
      </c>
      <c r="D3" s="3" t="inlineStr">
        <is>
          <t>Период и источник</t>
        </is>
      </c>
      <c r="E3" s="3" t="inlineStr">
        <is>
          <t>Площадь и источник / не публиковать</t>
        </is>
      </c>
      <c r="F3" s="3" t="inlineStr">
        <is>
          <t>Задача и ограничения</t>
        </is>
      </c>
      <c r="G3" s="3" t="inlineStr">
        <is>
          <t>Фактически выполнено</t>
        </is>
      </c>
      <c r="H3" s="3" t="inlineStr">
        <is>
          <t>Тип бюджета</t>
        </is>
      </c>
      <c r="I3" s="3" t="inlineStr">
        <is>
          <t>Сумма из источника</t>
        </is>
      </c>
      <c r="J3" s="3" t="inlineStr">
        <is>
          <t>Источник / дата / версия бюджета</t>
        </is>
      </c>
      <c r="K3" s="3" t="inlineStr">
        <is>
          <t>Включено</t>
        </is>
      </c>
      <c r="L3" s="3" t="inlineStr">
        <is>
          <t>Не включено</t>
        </is>
      </c>
      <c r="M3" s="3" t="inlineStr">
        <is>
          <t>Источники фактов</t>
        </is>
      </c>
      <c r="N3" s="3" t="inlineStr">
        <is>
          <t>Решение владельца</t>
        </is>
      </c>
      <c r="O3" s="3" t="inlineStr">
        <is>
          <t>Проверил</t>
        </is>
      </c>
      <c r="P3" s="3" t="inlineStr">
        <is>
          <t>Дата проверки</t>
        </is>
      </c>
      <c r="Q3" s="3" t="inlineStr">
        <is>
          <t>Открытые вопросы</t>
        </is>
      </c>
    </row>
    <row r="4" ht="68" customHeight="1">
      <c r="A4" s="4" t="inlineStr">
        <is>
          <t>shadow-track-apartment</t>
        </is>
      </c>
      <c r="B4" s="4" t="inlineStr">
        <is>
          <t>Теневой профиль + трековое освещение COLIBRI</t>
        </is>
      </c>
      <c r="C4" s="4" t="inlineStr"/>
      <c r="D4" s="4" t="inlineStr"/>
      <c r="E4" s="4" t="inlineStr"/>
      <c r="F4" s="4" t="inlineStr"/>
      <c r="G4" s="4" t="inlineStr"/>
      <c r="H4" s="4" t="inlineStr">
        <is>
          <t>Не выбран</t>
        </is>
      </c>
      <c r="I4" s="4" t="inlineStr"/>
      <c r="J4" s="4" t="inlineStr"/>
      <c r="K4" s="4" t="inlineStr"/>
      <c r="L4" s="4" t="inlineStr"/>
      <c r="M4" s="4" t="inlineStr"/>
      <c r="N4" s="4" t="inlineStr">
        <is>
          <t>Не согласовано</t>
        </is>
      </c>
      <c r="O4" s="4" t="inlineStr"/>
      <c r="P4" s="4" t="inlineStr"/>
      <c r="Q4" s="4" t="inlineStr">
        <is>
          <t>Подтвердить факты, роль, период и права на все фотографии.</t>
        </is>
      </c>
    </row>
    <row r="5" ht="68" customHeight="1">
      <c r="A5" s="5" t="inlineStr">
        <is>
          <t>floating-led-living-room</t>
        </is>
      </c>
      <c r="B5" s="5" t="inlineStr">
        <is>
          <t>Парящий профиль, линии, трек и карниз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Не выбран</t>
        </is>
      </c>
      <c r="I5" s="5" t="inlineStr"/>
      <c r="J5" s="5" t="inlineStr"/>
      <c r="K5" s="5" t="inlineStr"/>
      <c r="L5" s="5" t="inlineStr"/>
      <c r="M5" s="5" t="inlineStr"/>
      <c r="N5" s="5" t="inlineStr">
        <is>
          <t>Не согласовано</t>
        </is>
      </c>
      <c r="O5" s="5" t="inlineStr"/>
      <c r="P5" s="5" t="inlineStr"/>
      <c r="Q5" s="5" t="inlineStr">
        <is>
          <t>Подтвердить факты, роль, период и права на все фотографии.</t>
        </is>
      </c>
    </row>
    <row r="6" ht="68" customHeight="1">
      <c r="A6" s="4" t="inlineStr">
        <is>
          <t>light-lines-office</t>
        </is>
      </c>
      <c r="B6" s="4" t="inlineStr">
        <is>
          <t>Световые линии</t>
        </is>
      </c>
      <c r="C6" s="4" t="inlineStr"/>
      <c r="D6" s="4" t="inlineStr"/>
      <c r="E6" s="4" t="inlineStr"/>
      <c r="F6" s="4" t="inlineStr"/>
      <c r="G6" s="4" t="inlineStr"/>
      <c r="H6" s="4" t="inlineStr">
        <is>
          <t>Не выбран</t>
        </is>
      </c>
      <c r="I6" s="4" t="inlineStr"/>
      <c r="J6" s="4" t="inlineStr"/>
      <c r="K6" s="4" t="inlineStr"/>
      <c r="L6" s="4" t="inlineStr"/>
      <c r="M6" s="4" t="inlineStr"/>
      <c r="N6" s="4" t="inlineStr">
        <is>
          <t>Не согласовано</t>
        </is>
      </c>
      <c r="O6" s="4" t="inlineStr"/>
      <c r="P6" s="4" t="inlineStr"/>
      <c r="Q6" s="4" t="inlineStr">
        <is>
          <t>Подтвердить факты, роль, период и права на все фотографии.</t>
        </is>
      </c>
    </row>
    <row r="7" ht="68" customHeight="1">
      <c r="A7" s="5" t="inlineStr">
        <is>
          <t>hidden-cornice-flat</t>
        </is>
      </c>
      <c r="B7" s="5" t="inlineStr">
        <is>
          <t>Скрытый карниз</t>
        </is>
      </c>
      <c r="C7" s="5" t="inlineStr"/>
      <c r="D7" s="5" t="inlineStr"/>
      <c r="E7" s="5" t="inlineStr"/>
      <c r="F7" s="5" t="inlineStr"/>
      <c r="G7" s="5" t="inlineStr"/>
      <c r="H7" s="5" t="inlineStr">
        <is>
          <t>Не выбран</t>
        </is>
      </c>
      <c r="I7" s="5" t="inlineStr"/>
      <c r="J7" s="5" t="inlineStr"/>
      <c r="K7" s="5" t="inlineStr"/>
      <c r="L7" s="5" t="inlineStr"/>
      <c r="M7" s="5" t="inlineStr"/>
      <c r="N7" s="5" t="inlineStr">
        <is>
          <t>Не согласовано</t>
        </is>
      </c>
      <c r="O7" s="5" t="inlineStr"/>
      <c r="P7" s="5" t="inlineStr"/>
      <c r="Q7" s="5" t="inlineStr">
        <is>
          <t>Подтвердить факты, роль, период и права на все фотографии.</t>
        </is>
      </c>
    </row>
    <row r="8" ht="68" customHeight="1">
      <c r="A8" s="4" t="inlineStr">
        <is>
          <t>matte-apartment</t>
        </is>
      </c>
      <c r="B8" s="4" t="inlineStr">
        <is>
          <t>Матовый потолок</t>
        </is>
      </c>
      <c r="C8" s="4" t="inlineStr"/>
      <c r="D8" s="4" t="inlineStr"/>
      <c r="E8" s="4" t="inlineStr"/>
      <c r="F8" s="4" t="inlineStr"/>
      <c r="G8" s="4" t="inlineStr"/>
      <c r="H8" s="4" t="inlineStr">
        <is>
          <t>Не выбран</t>
        </is>
      </c>
      <c r="I8" s="4" t="inlineStr"/>
      <c r="J8" s="4" t="inlineStr"/>
      <c r="K8" s="4" t="inlineStr"/>
      <c r="L8" s="4" t="inlineStr"/>
      <c r="M8" s="4" t="inlineStr"/>
      <c r="N8" s="4" t="inlineStr">
        <is>
          <t>Не согласовано</t>
        </is>
      </c>
      <c r="O8" s="4" t="inlineStr"/>
      <c r="P8" s="4" t="inlineStr"/>
      <c r="Q8" s="4" t="inlineStr">
        <is>
          <t>Подтвердить факты, роль, период и права на все фотографии.</t>
        </is>
      </c>
    </row>
    <row r="9" ht="68" customHeight="1">
      <c r="A9" s="5" t="inlineStr">
        <is>
          <t>custom-dome</t>
        </is>
      </c>
      <c r="B9" s="5" t="inlineStr">
        <is>
          <t>Индивидуальный проект</t>
        </is>
      </c>
      <c r="C9" s="5" t="inlineStr"/>
      <c r="D9" s="5" t="inlineStr"/>
      <c r="E9" s="5" t="inlineStr"/>
      <c r="F9" s="5" t="inlineStr"/>
      <c r="G9" s="5" t="inlineStr"/>
      <c r="H9" s="5" t="inlineStr">
        <is>
          <t>Не выбран</t>
        </is>
      </c>
      <c r="I9" s="5" t="inlineStr"/>
      <c r="J9" s="5" t="inlineStr"/>
      <c r="K9" s="5" t="inlineStr"/>
      <c r="L9" s="5" t="inlineStr"/>
      <c r="M9" s="5" t="inlineStr"/>
      <c r="N9" s="5" t="inlineStr">
        <is>
          <t>Не согласовано</t>
        </is>
      </c>
      <c r="O9" s="5" t="inlineStr"/>
      <c r="P9" s="5" t="inlineStr"/>
      <c r="Q9" s="5" t="inlineStr">
        <is>
          <t>Подтвердить факты, роль, период и права на все фотографии.</t>
        </is>
      </c>
    </row>
  </sheetData>
  <autoFilter ref="A3:Q9"/>
  <dataValidations count="2">
    <dataValidation sqref="H4:H9" showDropDown="0" showInputMessage="0" showErrorMessage="1" allowBlank="0" errorTitle="Выберите статус" error="Используйте значение из списка. Подтверждение должно иметь основание." type="list" errorStyle="stop">
      <formula1>"Не выбран,Фактический,Расчётный ориентир,Не публиковать"</formula1>
    </dataValidation>
    <dataValidation sqref="N4:N9" showDropDown="0" showInputMessage="0" showErrorMessage="1" allowBlank="0" errorTitle="Выберите статус" error="Используйте значение из списка. Подтверждение должно иметь основание." type="list" errorStyle="stop">
      <formula1>"Не согласовано,На проверке,Согласовано владельцем"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2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32" customWidth="1" min="3" max="3"/>
    <col width="31" customWidth="1" min="4" max="4"/>
    <col width="25" customWidth="1" min="5" max="5"/>
    <col width="42" customWidth="1" min="6" max="6"/>
    <col width="25" customWidth="1" min="7" max="7"/>
    <col width="30" customWidth="1" min="8" max="8"/>
    <col width="32" customWidth="1" min="9" max="9"/>
    <col width="40" customWidth="1" min="10" max="10"/>
    <col width="40" customWidth="1" min="11" max="11"/>
    <col width="28" customWidth="1" min="12" max="12"/>
    <col width="25" customWidth="1" min="13" max="13"/>
    <col width="18" customWidth="1" min="14" max="14"/>
    <col hidden="1" width="14" customWidth="1" min="15" max="15"/>
    <col hidden="1" width="14" customWidth="1" min="16" max="16"/>
    <col hidden="1" width="68" customWidth="1" min="17" max="17"/>
    <col hidden="1" width="16" customWidth="1" min="18" max="18"/>
  </cols>
  <sheetData>
    <row r="1">
      <c r="A1" t="inlineStr">
        <is>
          <t>ПОТОЛКОВО / РЕЕСТР ПОДТВЕРЖДЕНИЙ</t>
        </is>
      </c>
    </row>
    <row r="2">
      <c r="A2" t="inlineStr">
        <is>
          <t>Внутренний документ. Все текущие материалы не подтверждены для нового кейса.</t>
        </is>
      </c>
    </row>
    <row r="3" ht="40" customHeight="1">
      <c r="A3" s="3" t="inlineStr">
        <is>
          <t>Миниатюра (не оригинал)</t>
        </is>
      </c>
      <c r="B3" s="3" t="inlineStr">
        <is>
          <t>ID фото</t>
        </is>
      </c>
      <c r="C3" s="3" t="inlineStr">
        <is>
          <t>Код проекта</t>
        </is>
      </c>
      <c r="D3" s="3" t="inlineStr">
        <is>
          <t>Путь в репозитории</t>
        </is>
      </c>
      <c r="E3" s="3" t="inlineStr">
        <is>
          <t>Автор</t>
        </is>
      </c>
      <c r="F3" s="3" t="inlineStr">
        <is>
          <t>Источник оригинала / доказательство</t>
        </is>
      </c>
      <c r="G3" s="3" t="inlineStr">
        <is>
          <t>Право публикации</t>
        </is>
      </c>
      <c r="H3" s="3" t="inlineStr">
        <is>
          <t>Разрешённые каналы</t>
        </is>
      </c>
      <c r="I3" s="3" t="inlineStr">
        <is>
          <t>Идентифицирующие детали</t>
        </is>
      </c>
      <c r="J3" s="3" t="inlineStr">
        <is>
          <t>Основания / согласия / обработка</t>
        </is>
      </c>
      <c r="K3" s="3" t="inlineStr">
        <is>
          <t>Фактическая подпись</t>
        </is>
      </c>
      <c r="L3" s="3" t="inlineStr">
        <is>
          <t>Решение</t>
        </is>
      </c>
      <c r="M3" s="3" t="inlineStr">
        <is>
          <t>Проверил</t>
        </is>
      </c>
      <c r="N3" s="3" t="inlineStr">
        <is>
          <t>Дата</t>
        </is>
      </c>
      <c r="O3" s="3" t="inlineStr">
        <is>
          <t>Ширина px</t>
        </is>
      </c>
      <c r="P3" s="3" t="inlineStr">
        <is>
          <t>Высота px</t>
        </is>
      </c>
      <c r="Q3" s="3" t="inlineStr">
        <is>
          <t>SHA256</t>
        </is>
      </c>
      <c r="R3" s="3" t="inlineStr">
        <is>
          <t>Байт</t>
        </is>
      </c>
    </row>
    <row r="4" ht="78" customHeight="1">
      <c r="A4" s="4" t="inlineStr"/>
      <c r="B4" s="4" t="inlineStr">
        <is>
          <t>proof-01-1</t>
        </is>
      </c>
      <c r="C4" s="4" t="inlineStr">
        <is>
          <t>shadow-track-apartment</t>
        </is>
      </c>
      <c r="D4" s="4" t="inlineStr">
        <is>
          <t>/proj-shadow-1.jpeg</t>
        </is>
      </c>
      <c r="E4" s="4" t="inlineStr"/>
      <c r="F4" s="4" t="inlineStr"/>
      <c r="G4" s="4" t="inlineStr">
        <is>
          <t>Не подтверждено</t>
        </is>
      </c>
      <c r="H4" s="4" t="inlineStr"/>
      <c r="I4" s="4" t="inlineStr">
        <is>
          <t>Не проверено</t>
        </is>
      </c>
      <c r="J4" s="4" t="inlineStr"/>
      <c r="K4" s="4" t="inlineStr"/>
      <c r="L4" s="4" t="inlineStr">
        <is>
          <t>Не публиковать</t>
        </is>
      </c>
      <c r="M4" s="4" t="inlineStr"/>
      <c r="N4" s="4" t="inlineStr"/>
      <c r="O4" s="4" t="n">
        <v>5790</v>
      </c>
      <c r="P4" s="4" t="n">
        <v>4344</v>
      </c>
      <c r="Q4" s="4" t="inlineStr">
        <is>
          <t>97b88b75de09aadae539b0ea73d549669e1896d3000c293b9d47687e5bcec6f6</t>
        </is>
      </c>
      <c r="R4" s="4" t="n">
        <v>634288</v>
      </c>
    </row>
    <row r="5" ht="78" customHeight="1">
      <c r="A5" s="5" t="inlineStr"/>
      <c r="B5" s="5" t="inlineStr">
        <is>
          <t>proof-01-2</t>
        </is>
      </c>
      <c r="C5" s="5" t="inlineStr">
        <is>
          <t>shadow-track-apartment</t>
        </is>
      </c>
      <c r="D5" s="5" t="inlineStr">
        <is>
          <t>/proj-shadow-2.jpeg</t>
        </is>
      </c>
      <c r="E5" s="5" t="inlineStr"/>
      <c r="F5" s="5" t="inlineStr"/>
      <c r="G5" s="5" t="inlineStr">
        <is>
          <t>Не подтверждено</t>
        </is>
      </c>
      <c r="H5" s="5" t="inlineStr"/>
      <c r="I5" s="5" t="inlineStr">
        <is>
          <t>Не проверено</t>
        </is>
      </c>
      <c r="J5" s="5" t="inlineStr"/>
      <c r="K5" s="5" t="inlineStr"/>
      <c r="L5" s="5" t="inlineStr">
        <is>
          <t>Не публиковать</t>
        </is>
      </c>
      <c r="M5" s="5" t="inlineStr"/>
      <c r="N5" s="5" t="inlineStr"/>
      <c r="O5" s="5" t="n">
        <v>4344</v>
      </c>
      <c r="P5" s="5" t="n">
        <v>5790</v>
      </c>
      <c r="Q5" s="5" t="inlineStr">
        <is>
          <t>8a955ea5de0cd7cbbee6edd46325a36a643aa2c20f42509389281fa4d6d210b7</t>
        </is>
      </c>
      <c r="R5" s="5" t="n">
        <v>570051</v>
      </c>
    </row>
    <row r="6" ht="78" customHeight="1">
      <c r="A6" s="4" t="inlineStr"/>
      <c r="B6" s="4" t="inlineStr">
        <is>
          <t>proof-01-3</t>
        </is>
      </c>
      <c r="C6" s="4" t="inlineStr">
        <is>
          <t>shadow-track-apartment</t>
        </is>
      </c>
      <c r="D6" s="4" t="inlineStr">
        <is>
          <t>/proj-shadow-3.jpeg</t>
        </is>
      </c>
      <c r="E6" s="4" t="inlineStr"/>
      <c r="F6" s="4" t="inlineStr"/>
      <c r="G6" s="4" t="inlineStr">
        <is>
          <t>Не подтверждено</t>
        </is>
      </c>
      <c r="H6" s="4" t="inlineStr"/>
      <c r="I6" s="4" t="inlineStr">
        <is>
          <t>Не проверено</t>
        </is>
      </c>
      <c r="J6" s="4" t="inlineStr"/>
      <c r="K6" s="4" t="inlineStr"/>
      <c r="L6" s="4" t="inlineStr">
        <is>
          <t>Не публиковать</t>
        </is>
      </c>
      <c r="M6" s="4" t="inlineStr"/>
      <c r="N6" s="4" t="inlineStr"/>
      <c r="O6" s="4" t="n">
        <v>4344</v>
      </c>
      <c r="P6" s="4" t="n">
        <v>5790</v>
      </c>
      <c r="Q6" s="4" t="inlineStr">
        <is>
          <t>df7c19677c98016df6c9e62ff98457af37adc3be819ddab879233e5c4c619992</t>
        </is>
      </c>
      <c r="R6" s="4" t="n">
        <v>634261</v>
      </c>
    </row>
    <row r="7" ht="78" customHeight="1">
      <c r="A7" s="5" t="inlineStr"/>
      <c r="B7" s="5" t="inlineStr">
        <is>
          <t>proof-02-1</t>
        </is>
      </c>
      <c r="C7" s="5" t="inlineStr">
        <is>
          <t>floating-led-living-room</t>
        </is>
      </c>
      <c r="D7" s="5" t="inlineStr">
        <is>
          <t>/proj-float-1.jpeg</t>
        </is>
      </c>
      <c r="E7" s="5" t="inlineStr"/>
      <c r="F7" s="5" t="inlineStr"/>
      <c r="G7" s="5" t="inlineStr">
        <is>
          <t>Не подтверждено</t>
        </is>
      </c>
      <c r="H7" s="5" t="inlineStr"/>
      <c r="I7" s="5" t="inlineStr">
        <is>
          <t>Не проверено</t>
        </is>
      </c>
      <c r="J7" s="5" t="inlineStr"/>
      <c r="K7" s="5" t="inlineStr"/>
      <c r="L7" s="5" t="inlineStr">
        <is>
          <t>Не публиковать</t>
        </is>
      </c>
      <c r="M7" s="5" t="inlineStr"/>
      <c r="N7" s="5" t="inlineStr"/>
      <c r="O7" s="5" t="n">
        <v>2048</v>
      </c>
      <c r="P7" s="5" t="n">
        <v>1536</v>
      </c>
      <c r="Q7" s="5" t="inlineStr">
        <is>
          <t>bc3920681f9eeab38486a5502985375503d6a911897f4d9a1d9e20cffa01a1a2</t>
        </is>
      </c>
      <c r="R7" s="5" t="n">
        <v>685117</v>
      </c>
    </row>
    <row r="8" ht="78" customHeight="1">
      <c r="A8" s="4" t="inlineStr"/>
      <c r="B8" s="4" t="inlineStr">
        <is>
          <t>proof-02-2</t>
        </is>
      </c>
      <c r="C8" s="4" t="inlineStr">
        <is>
          <t>floating-led-living-room</t>
        </is>
      </c>
      <c r="D8" s="4" t="inlineStr">
        <is>
          <t>/proj-float-2.jpeg</t>
        </is>
      </c>
      <c r="E8" s="4" t="inlineStr"/>
      <c r="F8" s="4" t="inlineStr"/>
      <c r="G8" s="4" t="inlineStr">
        <is>
          <t>Не подтверждено</t>
        </is>
      </c>
      <c r="H8" s="4" t="inlineStr"/>
      <c r="I8" s="4" t="inlineStr">
        <is>
          <t>Не проверено</t>
        </is>
      </c>
      <c r="J8" s="4" t="inlineStr"/>
      <c r="K8" s="4" t="inlineStr"/>
      <c r="L8" s="4" t="inlineStr">
        <is>
          <t>Не публиковать</t>
        </is>
      </c>
      <c r="M8" s="4" t="inlineStr"/>
      <c r="N8" s="4" t="inlineStr"/>
      <c r="O8" s="4" t="n">
        <v>5790</v>
      </c>
      <c r="P8" s="4" t="n">
        <v>4344</v>
      </c>
      <c r="Q8" s="4" t="inlineStr">
        <is>
          <t>fa614149ea7799faaa17908cca3b3d879546c1fecac335a9d2c081b8488c9016</t>
        </is>
      </c>
      <c r="R8" s="4" t="n">
        <v>460531</v>
      </c>
    </row>
    <row r="9" ht="78" customHeight="1">
      <c r="A9" s="5" t="inlineStr"/>
      <c r="B9" s="5" t="inlineStr">
        <is>
          <t>proof-02-3</t>
        </is>
      </c>
      <c r="C9" s="5" t="inlineStr">
        <is>
          <t>floating-led-living-room</t>
        </is>
      </c>
      <c r="D9" s="5" t="inlineStr">
        <is>
          <t>/proj-float-3.jpeg</t>
        </is>
      </c>
      <c r="E9" s="5" t="inlineStr"/>
      <c r="F9" s="5" t="inlineStr"/>
      <c r="G9" s="5" t="inlineStr">
        <is>
          <t>Не подтверждено</t>
        </is>
      </c>
      <c r="H9" s="5" t="inlineStr"/>
      <c r="I9" s="5" t="inlineStr">
        <is>
          <t>Не проверено</t>
        </is>
      </c>
      <c r="J9" s="5" t="inlineStr"/>
      <c r="K9" s="5" t="inlineStr"/>
      <c r="L9" s="5" t="inlineStr">
        <is>
          <t>Не публиковать</t>
        </is>
      </c>
      <c r="M9" s="5" t="inlineStr"/>
      <c r="N9" s="5" t="inlineStr"/>
      <c r="O9" s="5" t="n">
        <v>4344</v>
      </c>
      <c r="P9" s="5" t="n">
        <v>3475</v>
      </c>
      <c r="Q9" s="5" t="inlineStr">
        <is>
          <t>5944b66830c62654561aa156dc48567669b9fad9932edb42dcf776838a346a65</t>
        </is>
      </c>
      <c r="R9" s="5" t="n">
        <v>260530</v>
      </c>
    </row>
    <row r="10" ht="78" customHeight="1">
      <c r="A10" s="4" t="inlineStr"/>
      <c r="B10" s="4" t="inlineStr">
        <is>
          <t>proof-03-1</t>
        </is>
      </c>
      <c r="C10" s="4" t="inlineStr">
        <is>
          <t>light-lines-office</t>
        </is>
      </c>
      <c r="D10" s="4" t="inlineStr">
        <is>
          <t>/proj-lines-1.jpeg</t>
        </is>
      </c>
      <c r="E10" s="4" t="inlineStr"/>
      <c r="F10" s="4" t="inlineStr"/>
      <c r="G10" s="4" t="inlineStr">
        <is>
          <t>Не подтверждено</t>
        </is>
      </c>
      <c r="H10" s="4" t="inlineStr"/>
      <c r="I10" s="4" t="inlineStr">
        <is>
          <t>Не проверено</t>
        </is>
      </c>
      <c r="J10" s="4" t="inlineStr"/>
      <c r="K10" s="4" t="inlineStr"/>
      <c r="L10" s="4" t="inlineStr">
        <is>
          <t>Не публиковать</t>
        </is>
      </c>
      <c r="M10" s="4" t="inlineStr"/>
      <c r="N10" s="4" t="inlineStr"/>
      <c r="O10" s="4" t="n">
        <v>4344</v>
      </c>
      <c r="P10" s="4" t="n">
        <v>5790</v>
      </c>
      <c r="Q10" s="4" t="inlineStr">
        <is>
          <t>74c9f11668f572da93e410cbd61b1ed3a2468f7abac4a28f4da912af85875649</t>
        </is>
      </c>
      <c r="R10" s="4" t="n">
        <v>606022</v>
      </c>
    </row>
    <row r="11" ht="78" customHeight="1">
      <c r="A11" s="5" t="inlineStr"/>
      <c r="B11" s="5" t="inlineStr">
        <is>
          <t>proof-03-2</t>
        </is>
      </c>
      <c r="C11" s="5" t="inlineStr">
        <is>
          <t>light-lines-office</t>
        </is>
      </c>
      <c r="D11" s="5" t="inlineStr">
        <is>
          <t>/proj-lines-2.jpeg</t>
        </is>
      </c>
      <c r="E11" s="5" t="inlineStr"/>
      <c r="F11" s="5" t="inlineStr"/>
      <c r="G11" s="5" t="inlineStr">
        <is>
          <t>Не подтверждено</t>
        </is>
      </c>
      <c r="H11" s="5" t="inlineStr"/>
      <c r="I11" s="5" t="inlineStr">
        <is>
          <t>Не проверено</t>
        </is>
      </c>
      <c r="J11" s="5" t="inlineStr"/>
      <c r="K11" s="5" t="inlineStr"/>
      <c r="L11" s="5" t="inlineStr">
        <is>
          <t>Не публиковать</t>
        </is>
      </c>
      <c r="M11" s="5" t="inlineStr"/>
      <c r="N11" s="5" t="inlineStr"/>
      <c r="O11" s="5" t="n">
        <v>5790</v>
      </c>
      <c r="P11" s="5" t="n">
        <v>4344</v>
      </c>
      <c r="Q11" s="5" t="inlineStr">
        <is>
          <t>b53725fcfe6863f0bad2c1754ede517023b2c7323a0d00eb5d6afd2d9d6c6246</t>
        </is>
      </c>
      <c r="R11" s="5" t="n">
        <v>834925</v>
      </c>
    </row>
    <row r="12" ht="78" customHeight="1">
      <c r="A12" s="4" t="inlineStr"/>
      <c r="B12" s="4" t="inlineStr">
        <is>
          <t>proof-03-3</t>
        </is>
      </c>
      <c r="C12" s="4" t="inlineStr">
        <is>
          <t>light-lines-office</t>
        </is>
      </c>
      <c r="D12" s="4" t="inlineStr">
        <is>
          <t>/proj-lines-3.jpeg</t>
        </is>
      </c>
      <c r="E12" s="4" t="inlineStr"/>
      <c r="F12" s="4" t="inlineStr"/>
      <c r="G12" s="4" t="inlineStr">
        <is>
          <t>Не подтверждено</t>
        </is>
      </c>
      <c r="H12" s="4" t="inlineStr"/>
      <c r="I12" s="4" t="inlineStr">
        <is>
          <t>Не проверено</t>
        </is>
      </c>
      <c r="J12" s="4" t="inlineStr"/>
      <c r="K12" s="4" t="inlineStr"/>
      <c r="L12" s="4" t="inlineStr">
        <is>
          <t>Не публиковать</t>
        </is>
      </c>
      <c r="M12" s="4" t="inlineStr"/>
      <c r="N12" s="4" t="inlineStr"/>
      <c r="O12" s="4" t="n">
        <v>1468</v>
      </c>
      <c r="P12" s="4" t="n">
        <v>1690</v>
      </c>
      <c r="Q12" s="4" t="inlineStr">
        <is>
          <t>262025c0c1e9db7d9a7beb42e604f4f357007ce6c5f7dacc30bc70947caa49c5</t>
        </is>
      </c>
      <c r="R12" s="4" t="n">
        <v>205546</v>
      </c>
    </row>
    <row r="13" ht="78" customHeight="1">
      <c r="A13" s="5" t="inlineStr"/>
      <c r="B13" s="5" t="inlineStr">
        <is>
          <t>proof-04-1</t>
        </is>
      </c>
      <c r="C13" s="5" t="inlineStr">
        <is>
          <t>hidden-cornice-flat</t>
        </is>
      </c>
      <c r="D13" s="5" t="inlineStr">
        <is>
          <t>/proj-cornice-1.jpeg</t>
        </is>
      </c>
      <c r="E13" s="5" t="inlineStr"/>
      <c r="F13" s="5" t="inlineStr"/>
      <c r="G13" s="5" t="inlineStr">
        <is>
          <t>Не подтверждено</t>
        </is>
      </c>
      <c r="H13" s="5" t="inlineStr"/>
      <c r="I13" s="5" t="inlineStr">
        <is>
          <t>Не проверено</t>
        </is>
      </c>
      <c r="J13" s="5" t="inlineStr"/>
      <c r="K13" s="5" t="inlineStr"/>
      <c r="L13" s="5" t="inlineStr">
        <is>
          <t>Не публиковать</t>
        </is>
      </c>
      <c r="M13" s="5" t="inlineStr"/>
      <c r="N13" s="5" t="inlineStr"/>
      <c r="O13" s="5" t="n">
        <v>1200</v>
      </c>
      <c r="P13" s="5" t="n">
        <v>1102</v>
      </c>
      <c r="Q13" s="5" t="inlineStr">
        <is>
          <t>72454ac8d09b69a7dc4cff0d30f2e8088a10e10331592850aec478776593b48b</t>
        </is>
      </c>
      <c r="R13" s="5" t="n">
        <v>131875</v>
      </c>
    </row>
    <row r="14" ht="78" customHeight="1">
      <c r="A14" s="4" t="inlineStr"/>
      <c r="B14" s="4" t="inlineStr">
        <is>
          <t>proof-04-2</t>
        </is>
      </c>
      <c r="C14" s="4" t="inlineStr">
        <is>
          <t>hidden-cornice-flat</t>
        </is>
      </c>
      <c r="D14" s="4" t="inlineStr">
        <is>
          <t>/proj-cornice-2.jpeg</t>
        </is>
      </c>
      <c r="E14" s="4" t="inlineStr"/>
      <c r="F14" s="4" t="inlineStr"/>
      <c r="G14" s="4" t="inlineStr">
        <is>
          <t>Не подтверждено</t>
        </is>
      </c>
      <c r="H14" s="4" t="inlineStr"/>
      <c r="I14" s="4" t="inlineStr">
        <is>
          <t>Не проверено</t>
        </is>
      </c>
      <c r="J14" s="4" t="inlineStr"/>
      <c r="K14" s="4" t="inlineStr"/>
      <c r="L14" s="4" t="inlineStr">
        <is>
          <t>Не публиковать</t>
        </is>
      </c>
      <c r="M14" s="4" t="inlineStr"/>
      <c r="N14" s="4" t="inlineStr"/>
      <c r="O14" s="4" t="n">
        <v>2048</v>
      </c>
      <c r="P14" s="4" t="n">
        <v>1536</v>
      </c>
      <c r="Q14" s="4" t="inlineStr">
        <is>
          <t>fadd48c0b0f40f18250d0b1664e12905ca5c5bdb2f7d5e0c46f1b5116d23677a</t>
        </is>
      </c>
      <c r="R14" s="4" t="n">
        <v>427036</v>
      </c>
    </row>
    <row r="15" ht="78" customHeight="1">
      <c r="A15" s="5" t="inlineStr"/>
      <c r="B15" s="5" t="inlineStr">
        <is>
          <t>proof-04-3</t>
        </is>
      </c>
      <c r="C15" s="5" t="inlineStr">
        <is>
          <t>hidden-cornice-flat</t>
        </is>
      </c>
      <c r="D15" s="5" t="inlineStr">
        <is>
          <t>/proj-cornice-3.jpeg</t>
        </is>
      </c>
      <c r="E15" s="5" t="inlineStr"/>
      <c r="F15" s="5" t="inlineStr"/>
      <c r="G15" s="5" t="inlineStr">
        <is>
          <t>Не подтверждено</t>
        </is>
      </c>
      <c r="H15" s="5" t="inlineStr"/>
      <c r="I15" s="5" t="inlineStr">
        <is>
          <t>Не проверено</t>
        </is>
      </c>
      <c r="J15" s="5" t="inlineStr"/>
      <c r="K15" s="5" t="inlineStr"/>
      <c r="L15" s="5" t="inlineStr">
        <is>
          <t>Не публиковать</t>
        </is>
      </c>
      <c r="M15" s="5" t="inlineStr"/>
      <c r="N15" s="5" t="inlineStr"/>
      <c r="O15" s="5" t="n">
        <v>1000</v>
      </c>
      <c r="P15" s="5" t="n">
        <v>667</v>
      </c>
      <c r="Q15" s="5" t="inlineStr">
        <is>
          <t>a7f169432b522eab5bf1709b37729878ad4b93a4e663e9e7b4a2316207348b60</t>
        </is>
      </c>
      <c r="R15" s="5" t="n">
        <v>48879</v>
      </c>
    </row>
    <row r="16" ht="78" customHeight="1">
      <c r="A16" s="4" t="inlineStr"/>
      <c r="B16" s="4" t="inlineStr">
        <is>
          <t>proof-05-1</t>
        </is>
      </c>
      <c r="C16" s="4" t="inlineStr">
        <is>
          <t>matte-apartment</t>
        </is>
      </c>
      <c r="D16" s="4" t="inlineStr">
        <is>
          <t>/proj-matte-1.jpeg</t>
        </is>
      </c>
      <c r="E16" s="4" t="inlineStr"/>
      <c r="F16" s="4" t="inlineStr"/>
      <c r="G16" s="4" t="inlineStr">
        <is>
          <t>Не подтверждено</t>
        </is>
      </c>
      <c r="H16" s="4" t="inlineStr"/>
      <c r="I16" s="4" t="inlineStr">
        <is>
          <t>Не проверено</t>
        </is>
      </c>
      <c r="J16" s="4" t="inlineStr"/>
      <c r="K16" s="4" t="inlineStr"/>
      <c r="L16" s="4" t="inlineStr">
        <is>
          <t>Не публиковать</t>
        </is>
      </c>
      <c r="M16" s="4" t="inlineStr"/>
      <c r="N16" s="4" t="inlineStr"/>
      <c r="O16" s="4" t="n">
        <v>4344</v>
      </c>
      <c r="P16" s="4" t="n">
        <v>4344</v>
      </c>
      <c r="Q16" s="4" t="inlineStr">
        <is>
          <t>23be4ea62a86517d0e84f2d8ddc30ecded0c95f689bca2ee0d950df55b73e7a7</t>
        </is>
      </c>
      <c r="R16" s="4" t="n">
        <v>429416</v>
      </c>
    </row>
    <row r="17" ht="78" customHeight="1">
      <c r="A17" s="5" t="inlineStr"/>
      <c r="B17" s="5" t="inlineStr">
        <is>
          <t>proof-05-2</t>
        </is>
      </c>
      <c r="C17" s="5" t="inlineStr">
        <is>
          <t>matte-apartment</t>
        </is>
      </c>
      <c r="D17" s="5" t="inlineStr">
        <is>
          <t>/proj-matte-2.jpeg</t>
        </is>
      </c>
      <c r="E17" s="5" t="inlineStr"/>
      <c r="F17" s="5" t="inlineStr"/>
      <c r="G17" s="5" t="inlineStr">
        <is>
          <t>Не подтверждено</t>
        </is>
      </c>
      <c r="H17" s="5" t="inlineStr"/>
      <c r="I17" s="5" t="inlineStr">
        <is>
          <t>Не проверено</t>
        </is>
      </c>
      <c r="J17" s="5" t="inlineStr"/>
      <c r="K17" s="5" t="inlineStr"/>
      <c r="L17" s="5" t="inlineStr">
        <is>
          <t>Не публиковать</t>
        </is>
      </c>
      <c r="M17" s="5" t="inlineStr"/>
      <c r="N17" s="5" t="inlineStr"/>
      <c r="O17" s="5" t="n">
        <v>4344</v>
      </c>
      <c r="P17" s="5" t="n">
        <v>4344</v>
      </c>
      <c r="Q17" s="5" t="inlineStr">
        <is>
          <t>1ced1d8540ea8b3507fe8345c8a7bd9ed4db39dbeb5a9d67b58ec96b086f4e1a</t>
        </is>
      </c>
      <c r="R17" s="5" t="n">
        <v>794617</v>
      </c>
    </row>
    <row r="18" ht="78" customHeight="1">
      <c r="A18" s="4" t="inlineStr"/>
      <c r="B18" s="4" t="inlineStr">
        <is>
          <t>proof-05-3</t>
        </is>
      </c>
      <c r="C18" s="4" t="inlineStr">
        <is>
          <t>matte-apartment</t>
        </is>
      </c>
      <c r="D18" s="4" t="inlineStr">
        <is>
          <t>/proj-matte-3.jpeg</t>
        </is>
      </c>
      <c r="E18" s="4" t="inlineStr"/>
      <c r="F18" s="4" t="inlineStr"/>
      <c r="G18" s="4" t="inlineStr">
        <is>
          <t>Не подтверждено</t>
        </is>
      </c>
      <c r="H18" s="4" t="inlineStr"/>
      <c r="I18" s="4" t="inlineStr">
        <is>
          <t>Не проверено</t>
        </is>
      </c>
      <c r="J18" s="4" t="inlineStr"/>
      <c r="K18" s="4" t="inlineStr"/>
      <c r="L18" s="4" t="inlineStr">
        <is>
          <t>Не публиковать</t>
        </is>
      </c>
      <c r="M18" s="4" t="inlineStr"/>
      <c r="N18" s="4" t="inlineStr"/>
      <c r="O18" s="4" t="n">
        <v>1536</v>
      </c>
      <c r="P18" s="4" t="n">
        <v>1536</v>
      </c>
      <c r="Q18" s="4" t="inlineStr">
        <is>
          <t>25b1716f7254a267b2587ddb7a36c8f3d9520ed266aa4b973b1ac7c27e48d8ca</t>
        </is>
      </c>
      <c r="R18" s="4" t="n">
        <v>200852</v>
      </c>
    </row>
    <row r="19" ht="78" customHeight="1">
      <c r="A19" s="5" t="inlineStr"/>
      <c r="B19" s="5" t="inlineStr">
        <is>
          <t>proof-06-1</t>
        </is>
      </c>
      <c r="C19" s="5" t="inlineStr">
        <is>
          <t>custom-dome</t>
        </is>
      </c>
      <c r="D19" s="5" t="inlineStr">
        <is>
          <t>/proj-dome-1.jpeg</t>
        </is>
      </c>
      <c r="E19" s="5" t="inlineStr"/>
      <c r="F19" s="5" t="inlineStr"/>
      <c r="G19" s="5" t="inlineStr">
        <is>
          <t>Не подтверждено</t>
        </is>
      </c>
      <c r="H19" s="5" t="inlineStr"/>
      <c r="I19" s="5" t="inlineStr">
        <is>
          <t>Не проверено</t>
        </is>
      </c>
      <c r="J19" s="5" t="inlineStr"/>
      <c r="K19" s="5" t="inlineStr"/>
      <c r="L19" s="5" t="inlineStr">
        <is>
          <t>Не публиковать</t>
        </is>
      </c>
      <c r="M19" s="5" t="inlineStr"/>
      <c r="N19" s="5" t="inlineStr"/>
      <c r="O19" s="5" t="n">
        <v>3968</v>
      </c>
      <c r="P19" s="5" t="n">
        <v>2976</v>
      </c>
      <c r="Q19" s="5" t="inlineStr">
        <is>
          <t>e146e08fccdf169a8311525b2c36434d24ec3afa5eba982be3d21b3620d0e235</t>
        </is>
      </c>
      <c r="R19" s="5" t="n">
        <v>634612</v>
      </c>
    </row>
    <row r="20" ht="78" customHeight="1">
      <c r="A20" s="4" t="inlineStr"/>
      <c r="B20" s="4" t="inlineStr">
        <is>
          <t>proof-06-2</t>
        </is>
      </c>
      <c r="C20" s="4" t="inlineStr">
        <is>
          <t>custom-dome</t>
        </is>
      </c>
      <c r="D20" s="4" t="inlineStr">
        <is>
          <t>/proj-dome-2.jpeg</t>
        </is>
      </c>
      <c r="E20" s="4" t="inlineStr"/>
      <c r="F20" s="4" t="inlineStr"/>
      <c r="G20" s="4" t="inlineStr">
        <is>
          <t>Не подтверждено</t>
        </is>
      </c>
      <c r="H20" s="4" t="inlineStr"/>
      <c r="I20" s="4" t="inlineStr">
        <is>
          <t>Не проверено</t>
        </is>
      </c>
      <c r="J20" s="4" t="inlineStr"/>
      <c r="K20" s="4" t="inlineStr"/>
      <c r="L20" s="4" t="inlineStr">
        <is>
          <t>Не публиковать</t>
        </is>
      </c>
      <c r="M20" s="4" t="inlineStr"/>
      <c r="N20" s="4" t="inlineStr"/>
      <c r="O20" s="4" t="n">
        <v>3968</v>
      </c>
      <c r="P20" s="4" t="n">
        <v>2976</v>
      </c>
      <c r="Q20" s="4" t="inlineStr">
        <is>
          <t>b4a7b7edd28822797f6d23ba539a151b21557ff2e96cc015feb4810a93dba910</t>
        </is>
      </c>
      <c r="R20" s="4" t="n">
        <v>1258749</v>
      </c>
    </row>
    <row r="21" ht="78" customHeight="1">
      <c r="A21" s="5" t="inlineStr"/>
      <c r="B21" s="5" t="inlineStr">
        <is>
          <t>proof-06-3</t>
        </is>
      </c>
      <c r="C21" s="5" t="inlineStr">
        <is>
          <t>custom-dome</t>
        </is>
      </c>
      <c r="D21" s="5" t="inlineStr">
        <is>
          <t>/proj-dome-3.jpeg</t>
        </is>
      </c>
      <c r="E21" s="5" t="inlineStr"/>
      <c r="F21" s="5" t="inlineStr"/>
      <c r="G21" s="5" t="inlineStr">
        <is>
          <t>Не подтверждено</t>
        </is>
      </c>
      <c r="H21" s="5" t="inlineStr"/>
      <c r="I21" s="5" t="inlineStr">
        <is>
          <t>Не проверено</t>
        </is>
      </c>
      <c r="J21" s="5" t="inlineStr"/>
      <c r="K21" s="5" t="inlineStr"/>
      <c r="L21" s="5" t="inlineStr">
        <is>
          <t>Не публиковать</t>
        </is>
      </c>
      <c r="M21" s="5" t="inlineStr"/>
      <c r="N21" s="5" t="inlineStr"/>
      <c r="O21" s="5" t="n">
        <v>3968</v>
      </c>
      <c r="P21" s="5" t="n">
        <v>2976</v>
      </c>
      <c r="Q21" s="5" t="inlineStr">
        <is>
          <t>bd8f12925a699915738fc5bccde11c05d36181e5d35c09bd3d93a97e257e4ca9</t>
        </is>
      </c>
      <c r="R21" s="5" t="n">
        <v>780426</v>
      </c>
    </row>
  </sheetData>
  <autoFilter ref="A3:R21"/>
  <dataValidations count="3">
    <dataValidation sqref="G4:G21" showDropDown="0" showInputMessage="0" showErrorMessage="1" allowBlank="0" errorTitle="Выберите статус" error="Используйте значение из списка. Подтверждение должно иметь основание." type="list" errorStyle="stop">
      <formula1>"Не подтверждено,Подтверждено,Запрещено"</formula1>
    </dataValidation>
    <dataValidation sqref="I4:I21" showDropDown="0" showInputMessage="0" showErrorMessage="1" allowBlank="0" errorTitle="Выберите статус" error="Используйте значение из списка. Подтверждение должно иметь основание." type="list" errorStyle="stop">
      <formula1>"Не проверено,Нет идентифицирующих деталей,Нужна проверка"</formula1>
    </dataValidation>
    <dataValidation sqref="L4:L21" showDropDown="0" showInputMessage="0" showErrorMessage="1" allowBlank="0" errorTitle="Выберите статус" error="Используйте значение из списка. Подтверждение должно иметь основание." type="list" errorStyle="stop">
      <formula1>"Не публиковать,На проверке,Согласовано владельцем"</formula1>
    </dataValidation>
  </dataValidation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2026-10-14T18:40:27Z</dcterms:created>
  <dcterms:modified xmlns:dcterms="http://purl.org/dc/terms/" xmlns:xsi="http://www.w3.org/2001/XMLSchema-instance" xsi:type="dcterms:W3CDTF">2026-10-14T18:40:31Z</dcterms:modified>
</cp:coreProperties>
</file>