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785" windowWidth="18315" windowHeight="7470" tabRatio="837" activeTab="15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Line_Temp!$A$1:$L$261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<sst xmlns="http://schemas.openxmlformats.org/spreadsheetml/2006/main" count="3823" uniqueCount="3391">
  <si>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</si>
  <si>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</si>
  <si>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</si>
  <si>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</si>
  <si>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</si>
  <si>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</si>
  <si>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</si>
  <si>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</si>
  <si>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</si>
  <si>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</si>
  <si>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</si>
  <si>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</si>
  <si>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</si>
  <si>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</si>
  <si>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</si>
  <si>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</si>
  <si>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</si>
  <si>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</si>
  <si>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</si>
  <si>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</si>
  <si>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</si>
  <si>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</si>
  <si>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</si>
  <si>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</si>
  <si>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</si>
  <si>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</si>
  <si>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</si>
  <si>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</si>
  <si>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</si>
  <si>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</si>
  <si>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</si>
  <si>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</si>
  <si>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</si>
  <si>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</si>
  <si>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</si>
  <si>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</si>
  <si>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</si>
  <si>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</si>
  <si>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</si>
  <si>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</si>
  <si>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</si>
  <si>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</si>
  <si>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</si>
  <si>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</si>
  <si>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</si>
  <si>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</si>
  <si>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</si>
  <si>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</si>
  <si>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</si>
  <si>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</si>
  <si>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</si>
  <si>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</si>
  <si>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</si>
  <si>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</si>
  <si>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</si>
  <si>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</si>
  <si>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</si>
  <si>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</si>
  <si>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</si>
  <si>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</si>
  <si>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</si>
  <si>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</si>
  <si>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</si>
  <si>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</si>
  <si>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</si>
  <si>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</si>
  <si>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</si>
  <si>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</si>
  <si>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</si>
  <si>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</si>
  <si>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</si>
  <si>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</si>
  <si>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</si>
  <si>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</si>
  <si>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</si>
  <si>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</si>
  <si>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</si>
  <si>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</si>
  <si>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</si>
  <si>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</si>
  <si>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</si>
  <si>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</si>
  <si>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</si>
  <si>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</si>
  <si>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</si>
  <si>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</si>
  <si>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</si>
  <si>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</si>
  <si>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</si>
  <si>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</si>
  <si>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</si>
  <si>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</si>
  <si>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</si>
  <si>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</si>
  <si>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</si>
  <si>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</si>
  <si>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</si>
  <si>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</si>
  <si>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</si>
  <si>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</si>
  <si>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</si>
  <si>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</si>
  <si>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</si>
  <si>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</si>
  <si>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</si>
  <si>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</si>
  <si>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</si>
  <si>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</si>
  <si>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</si>
  <si>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</si>
  <si>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</si>
  <si>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</si>
  <si>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</si>
  <si>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</si>
  <si>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</si>
  <si>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</si>
  <si>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</si>
  <si>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</si>
  <si>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</si>
  <si>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</si>
  <si>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</si>
  <si>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</si>
  <si>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</si>
  <si>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</si>
  <si>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</si>
  <si>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</si>
  <si>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</si>
  <si>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</si>
  <si>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</si>
  <si>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</si>
  <si>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</si>
  <si>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</si>
  <si>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</si>
  <si>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</si>
  <si>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</si>
  <si>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</si>
  <si>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</si>
  <si>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</si>
  <si>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</si>
  <si>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</si>
  <si>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</si>
  <si>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</si>
  <si>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</si>
  <si>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</si>
  <si>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</si>
  <si>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</si>
  <si>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</si>
  <si>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</si>
  <si>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</si>
  <si>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</si>
  <si>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</si>
  <si>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</si>
  <si>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</si>
  <si>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</si>
  <si>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</si>
  <si>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</si>
  <si>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</si>
  <si>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</si>
  <si>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</si>
  <si>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</si>
  <si>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</si>
  <si>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</si>
  <si>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</si>
  <si>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</si>
  <si>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</si>
  <si>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</si>
  <si>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</si>
  <si>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</si>
  <si>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</si>
  <si>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</si>
  <si>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</si>
  <si>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</si>
  <si>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</si>
  <si>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</si>
  <si>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</si>
  <si>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</si>
  <si>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</si>
  <si>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</si>
  <si>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</si>
  <si>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</si>
  <si>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</si>
  <si>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</si>
  <si>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</si>
  <si>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</si>
  <si>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</si>
  <si>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</si>
  <si>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</si>
  <si>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</si>
  <si>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</si>
  <si>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</si>
  <si>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</si>
  <si>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</si>
  <si>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</si>
  <si>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</si>
  <si>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</si>
  <si>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</si>
  <si>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</si>
  <si>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</si>
  <si>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</si>
  <si>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</si>
  <si>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</si>
  <si>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</si>
  <si>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</si>
  <si>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</si>
  <si>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</si>
  <si>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</si>
  <si>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</si>
  <si>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</si>
  <si>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</si>
  <si>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</si>
  <si>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</si>
  <si>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</si>
  <si>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</si>
  <si>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</si>
  <si>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</si>
  <si>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</si>
  <si>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</si>
  <si>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</si>
  <si>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</si>
  <si>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</si>
  <si>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</si>
  <si>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</si>
  <si>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</si>
  <si>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</si>
  <si>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</si>
  <si>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</si>
  <si>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</si>
  <si>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</si>
  <si>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</si>
  <si>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</si>
  <si>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</si>
  <si>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</si>
  <si>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</si>
  <si>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</si>
  <si>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</si>
  <si>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</si>
  <si>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</si>
  <si>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</si>
  <si>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</si>
  <si>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</si>
  <si>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</si>
  <si>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</si>
  <si>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</si>
  <si>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</si>
  <si>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</si>
  <si>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</si>
  <si>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</si>
  <si>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</si>
  <si>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</si>
  <si>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</si>
  <si>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</si>
  <si>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</si>
  <si>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</si>
  <si>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</si>
  <si>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</si>
  <si>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</si>
  <si>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</si>
  <si>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</si>
  <si>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</si>
  <si>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</si>
  <si>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</si>
  <si>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</si>
  <si>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</si>
  <si>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</si>
  <si>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</si>
  <si>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</si>
  <si>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</si>
  <si>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</si>
  <si>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</si>
  <si>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</si>
  <si>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</si>
  <si>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</si>
  <si>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</si>
  <si>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</si>
  <si>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</si>
  <si>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</si>
  <si>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</si>
  <si>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</si>
  <si>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</si>
  <si>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</si>
  <si>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</si>
  <si>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</si>
  <si>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</si>
  <si>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</si>
  <si>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</si>
  <si>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</si>
  <si>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</si>
  <si>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</si>
  <si>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</si>
  <si>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</si>
  <si>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</si>
  <si>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</si>
  <si>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</si>
  <si>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</si>
  <si>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</si>
  <si>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</si>
  <si>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</si>
  <si>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</si>
  <si>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</si>
  <si>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</si>
  <si>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</si>
  <si>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</si>
  <si>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</si>
  <si>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</si>
  <si>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</si>
  <si>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</si>
  <si>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</si>
  <si>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</si>
  <si>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</si>
  <si>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</si>
  <si>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</si>
  <si>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</si>
  <si>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</si>
  <si>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</si>
  <si>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</si>
  <si>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</si>
  <si>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</si>
  <si>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</si>
  <si>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</si>
  <si>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</si>
  <si>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</si>
  <si>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</si>
  <si>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</si>
  <si>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</si>
  <si>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</si>
  <si>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</si>
  <si>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</si>
  <si>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</si>
  <si>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</si>
  <si>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</si>
  <si>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</si>
  <si>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</si>
  <si>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</si>
  <si>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</si>
  <si>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</si>
  <si>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</si>
  <si>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</si>
  <si>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</si>
  <si>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</si>
  <si>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</si>
  <si>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</si>
  <si>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</si>
  <si>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</si>
  <si>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</si>
  <si>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</si>
  <si>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</si>
  <si>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</si>
  <si>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</si>
  <si>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</si>
  <si>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</si>
  <si>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</si>
  <si>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</si>
  <si>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</si>
  <si>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</si>
  <si>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</si>
  <si>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</si>
  <si>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</si>
  <si>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</si>
  <si>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</si>
  <si>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</si>
  <si>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</si>
  <si>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</si>
  <si>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</si>
  <si>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</si>
  <si>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</si>
  <si>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</si>
  <si>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</si>
  <si>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</si>
  <si>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</si>
  <si>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</si>
  <si>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</si>
  <si>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</si>
  <si>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</si>
  <si>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</si>
  <si>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</si>
  <si>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</si>
  <si>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</si>
  <si>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</si>
  <si>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</si>
  <si>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</si>
  <si>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</si>
  <si>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</si>
  <si>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</si>
  <si>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</si>
  <si>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</si>
  <si>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</si>
  <si>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</si>
  <si>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</si>
  <si>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</si>
  <si>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</si>
  <si>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</si>
  <si>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</si>
  <si>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</si>
  <si>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</si>
  <si>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</si>
  <si>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</si>
  <si>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</si>
  <si>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</si>
  <si>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</si>
  <si>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</si>
  <si>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</si>
  <si>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</si>
  <si>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</si>
  <si>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</si>
  <si>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</si>
  <si>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</si>
  <si>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</si>
  <si>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</si>
  <si>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</si>
  <si>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</si>
  <si>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</si>
  <si>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</si>
  <si>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</si>
  <si>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</si>
  <si>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</si>
  <si>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</si>
  <si>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</si>
  <si>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</si>
  <si>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</si>
  <si>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</si>
  <si>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</si>
  <si>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</si>
  <si>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</si>
  <si>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</si>
  <si>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</si>
  <si>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</si>
  <si>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</si>
  <si>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</si>
  <si>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</si>
  <si>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</si>
  <si>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</si>
  <si>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</si>
  <si>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</si>
  <si>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</si>
  <si>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</si>
  <si>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</si>
  <si>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</si>
  <si>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</si>
  <si>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</si>
  <si>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</si>
  <si>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</si>
  <si>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</si>
  <si>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</si>
  <si>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</si>
  <si>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</si>
  <si>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</si>
  <si>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</si>
  <si>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</si>
  <si>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</si>
  <si>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</si>
  <si>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</si>
  <si>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</si>
  <si>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</si>
  <si>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</si>
  <si>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</si>
  <si>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</si>
  <si>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</si>
  <si>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</si>
  <si>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</si>
  <si>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</si>
  <si>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</si>
  <si>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</si>
  <si>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</si>
  <si>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</si>
  <si>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</si>
  <si>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</si>
  <si>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</si>
  <si>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</si>
  <si>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</si>
  <si>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</si>
  <si>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</si>
  <si>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</si>
  <si>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</si>
  <si>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</si>
  <si>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</si>
  <si>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</si>
  <si>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</si>
  <si>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</si>
  <si>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</si>
  <si>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</si>
  <si>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</si>
  <si>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</si>
  <si>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</si>
  <si>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</si>
  <si>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</si>
  <si>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</si>
  <si>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</si>
  <si>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</si>
  <si>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</si>
  <si>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</si>
  <si>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</si>
  <si>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</si>
  <si>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</si>
  <si>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</si>
  <si>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</si>
  <si>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</si>
  <si>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</si>
  <si>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</si>
  <si>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</si>
  <si>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</si>
  <si>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</si>
  <si>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</si>
  <si>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</si>
  <si>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</si>
  <si>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</si>
  <si>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</si>
  <si>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</si>
  <si>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</si>
  <si>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</si>
  <si>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</si>
  <si>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</si>
  <si>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</si>
  <si>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</si>
  <si>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</si>
  <si>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</si>
  <si>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</si>
  <si>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</si>
  <si>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</si>
  <si>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</si>
  <si>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</si>
  <si>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</si>
  <si>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</si>
  <si>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</si>
  <si>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</si>
  <si>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</si>
  <si>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</si>
  <si>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</si>
  <si>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</si>
  <si>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</si>
  <si>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</si>
  <si>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</si>
  <si>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</si>
  <si>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</si>
  <si>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</si>
  <si>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</si>
  <si>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</si>
  <si>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</si>
  <si>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</si>
  <si>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</si>
  <si>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</si>
  <si>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</si>
  <si>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</si>
  <si>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</si>
  <si>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</si>
  <si>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</si>
  <si>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</si>
  <si>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</si>
  <si>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</si>
  <si>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</si>
  <si>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</si>
  <si>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</si>
  <si>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</si>
  <si>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</si>
  <si>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</si>
  <si>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</si>
  <si>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</si>
  <si>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</si>
  <si>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</si>
  <si>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</si>
  <si>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</si>
  <si>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</si>
  <si>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</si>
  <si>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</si>
  <si>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</si>
  <si>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</si>
  <si>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</si>
  <si>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</si>
  <si>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</si>
  <si>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</si>
  <si>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</si>
  <si>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</si>
  <si>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</si>
  <si>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</si>
  <si>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</si>
  <si>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</si>
  <si>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</si>
  <si>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</si>
  <si>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</si>
  <si>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</si>
  <si>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</si>
  <si>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</si>
  <si>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</si>
  <si>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</si>
  <si>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</si>
  <si>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</si>
  <si>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</si>
  <si>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</si>
  <si>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</si>
  <si>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</si>
  <si>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</si>
  <si>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</si>
  <si>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</si>
  <si>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</si>
  <si>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</si>
  <si>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</si>
  <si>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</si>
  <si>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</si>
  <si>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</si>
  <si>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</si>
  <si>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</si>
  <si>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</si>
  <si>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</si>
  <si>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</si>
  <si>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</si>
  <si>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</si>
  <si>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</si>
  <si>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</si>
  <si>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</si>
  <si>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</si>
  <si>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</si>
  <si>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</si>
  <si>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</si>
  <si>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</si>
  <si>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</si>
  <si>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</si>
  <si>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</si>
  <si>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</si>
  <si>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</si>
  <si>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</si>
  <si>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</si>
  <si>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</si>
  <si>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</si>
  <si>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</si>
  <si>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</si>
  <si>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</si>
  <si>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</si>
  <si>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</si>
  <si>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</si>
  <si>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</si>
  <si>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</si>
  <si>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</si>
  <si>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</si>
  <si>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</si>
  <si>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</si>
  <si>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</si>
  <si>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</si>
  <si>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</si>
  <si>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</si>
  <si>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</si>
  <si>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</si>
  <si>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</si>
  <si>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</si>
  <si>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</si>
  <si>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</si>
  <si>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</si>
  <si>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</si>
  <si>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</si>
  <si>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</si>
  <si>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</si>
  <si>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</si>
  <si>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</si>
  <si>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</si>
  <si>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</si>
  <si>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</si>
  <si>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</si>
  <si>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</si>
  <si>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</si>
  <si>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</si>
  <si>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</si>
  <si>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</si>
  <si>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</si>
  <si>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</si>
  <si>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</si>
  <si>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</si>
  <si>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</si>
  <si>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</si>
  <si>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</si>
  <si>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</si>
  <si>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</si>
  <si>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</si>
  <si>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</si>
  <si>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</si>
  <si>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</si>
  <si>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</si>
  <si>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</si>
  <si>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</si>
  <si>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</si>
  <si>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</si>
  <si>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</si>
  <si>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</si>
  <si>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</si>
  <si>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</si>
  <si>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</si>
  <si>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</si>
  <si>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</si>
  <si>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</si>
  <si>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</si>
  <si>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</si>
  <si>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</si>
  <si>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</si>
  <si>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</si>
  <si>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</si>
  <si>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</si>
  <si>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</si>
  <si>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</si>
  <si>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</si>
  <si>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</si>
  <si>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</si>
  <si>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</si>
  <si>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</si>
  <si>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</si>
  <si>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</si>
  <si>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</si>
  <si>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</si>
  <si>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</si>
  <si>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</si>
  <si>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</si>
  <si>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</si>
  <si>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</si>
  <si>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</si>
  <si>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</si>
  <si>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</si>
  <si>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</si>
  <si>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</si>
  <si>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</si>
  <si>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</si>
  <si>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</si>
  <si>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</si>
  <si>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</si>
  <si>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</si>
  <si>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</si>
  <si>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</si>
  <si>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</si>
  <si>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</si>
  <si>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</si>
  <si>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</si>
  <si>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</si>
  <si>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</si>
  <si>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</si>
  <si>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</si>
  <si>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</si>
  <si>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</si>
  <si>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</si>
  <si>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</si>
  <si>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</si>
  <si>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</si>
  <si>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</si>
  <si>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</si>
  <si>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</si>
  <si>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</si>
  <si>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</si>
  <si>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</si>
  <si>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</si>
  <si>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</si>
  <si>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</si>
  <si>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</si>
  <si>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</si>
  <si>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</si>
  <si>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</si>
  <si>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</si>
  <si>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</si>
  <si>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</si>
  <si>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</si>
  <si>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</si>
  <si>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</si>
  <si>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</si>
  <si>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</si>
  <si>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</si>
  <si>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</si>
  <si>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</si>
  <si>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</si>
  <si>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</si>
  <si>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</si>
  <si>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</si>
  <si>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</si>
  <si>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</si>
  <si>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</si>
  <si>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</si>
  <si>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</si>
  <si>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</si>
  <si>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</si>
  <si>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</si>
  <si>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</si>
  <si>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</si>
  <si>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</si>
  <si>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</si>
  <si>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</si>
  <si>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</si>
  <si>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</si>
  <si>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</si>
  <si>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</si>
  <si>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</si>
  <si>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</si>
  <si>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</si>
  <si>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</si>
  <si>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</si>
  <si>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</si>
  <si>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</si>
  <si>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</si>
  <si>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</si>
  <si>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</si>
  <si>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</si>
  <si>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</si>
  <si>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</si>
  <si>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</si>
  <si>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</si>
  <si>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</si>
  <si>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</si>
  <si>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</si>
  <si>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</si>
  <si>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</si>
  <si>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</si>
  <si>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</si>
  <si>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</si>
  <si>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</si>
  <si>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</si>
  <si>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</si>
  <si>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</si>
  <si>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</si>
  <si>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</si>
  <si>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</si>
  <si>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</si>
  <si>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</si>
  <si>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</si>
  <si>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</si>
  <si>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</si>
  <si>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</si>
  <si>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</si>
  <si>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</si>
  <si>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</si>
  <si>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</si>
  <si>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</si>
  <si>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</si>
  <si>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</si>
  <si>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</si>
  <si>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</si>
  <si>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</si>
  <si>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</si>
  <si>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</si>
  <si>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</si>
  <si>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</si>
  <si>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</si>
  <si>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</si>
  <si>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</si>
  <si>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</si>
  <si>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</si>
  <si>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</si>
  <si>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</si>
  <si>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</si>
  <si>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</si>
  <si>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</si>
  <si>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</si>
  <si>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</si>
  <si>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</si>
  <si>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</si>
  <si>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</si>
  <si>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</si>
  <si>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</si>
  <si>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</si>
  <si>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</si>
  <si>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</si>
  <si>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</si>
  <si>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</si>
  <si>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</si>
  <si>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</si>
  <si>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</si>
  <si>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</si>
  <si>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</si>
  <si>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</si>
  <si>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</si>
  <si>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</si>
  <si>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</si>
  <si>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</si>
  <si>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</si>
  <si>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</si>
  <si>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</si>
  <si>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</si>
  <si>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</si>
  <si>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</si>
  <si>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</si>
  <si>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</si>
  <si>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</si>
  <si>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</si>
  <si>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</si>
  <si>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</si>
  <si>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</si>
  <si>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</si>
  <si>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</si>
  <si>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</si>
  <si>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</si>
  <si>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</si>
  <si>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</si>
  <si>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</si>
  <si>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</si>
  <si>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</si>
  <si>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</si>
  <si>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</si>
  <si>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</si>
  <si>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</si>
  <si>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</si>
  <si>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</si>
  <si>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</si>
  <si>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</si>
  <si>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</si>
  <si>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</si>
  <si>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</si>
  <si>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</si>
  <si>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</si>
  <si>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</si>
  <si>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</si>
  <si>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</si>
  <si>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</si>
  <si>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</si>
  <si>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</si>
  <si>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</si>
  <si>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</si>
  <si>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</si>
  <si>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</si>
  <si>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</si>
  <si>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</si>
  <si>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</si>
  <si>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</si>
  <si>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</si>
  <si>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</si>
  <si>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</si>
  <si>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</si>
  <si>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</si>
  <si>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</si>
  <si>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</si>
  <si>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</si>
  <si>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</si>
  <si>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</si>
  <si>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</si>
  <si>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</si>
  <si>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</si>
  <si>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</si>
  <si>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</si>
  <si>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</si>
  <si>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</si>
  <si>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</si>
  <si>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</si>
  <si>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</si>
  <si>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</si>
  <si>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</si>
  <si>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</si>
  <si>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</si>
  <si>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</si>
  <si>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</si>
  <si>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</si>
  <si>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</si>
  <si>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</si>
  <si>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</si>
  <si>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</si>
  <si>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</si>
  <si>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</si>
  <si>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</si>
  <si>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</si>
  <si>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</si>
  <si>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</si>
  <si>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</si>
  <si>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</si>
  <si>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</si>
  <si>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</si>
  <si>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</si>
  <si>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</si>
  <si>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</si>
  <si>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</si>
  <si>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</si>
  <si>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</si>
  <si>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</si>
  <si>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</si>
  <si>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</si>
  <si>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</si>
  <si>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</si>
  <si>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</si>
  <si>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</si>
  <si>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</si>
  <si>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</si>
  <si>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</si>
  <si>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</si>
  <si>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</si>
  <si>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</si>
  <si>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</si>
  <si>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</si>
  <si>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</si>
  <si>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</si>
  <si>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</si>
  <si>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</si>
  <si>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</si>
  <si>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</si>
  <si>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</si>
  <si>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</si>
  <si>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</si>
  <si>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</si>
  <si>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</si>
  <si>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</si>
  <si>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</si>
  <si>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</si>
  <si>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</si>
  <si>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</si>
  <si>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</si>
  <si>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</si>
  <si>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</si>
  <si>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</si>
  <si>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</si>
  <si>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</si>
  <si>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</si>
  <si>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</si>
  <si>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</si>
  <si>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</si>
  <si>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</si>
  <si>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</si>
  <si>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</si>
  <si>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</si>
  <si>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</si>
  <si>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</si>
  <si>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</si>
  <si>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</si>
  <si>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</si>
  <si>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</si>
  <si>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</si>
  <si>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</si>
  <si>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</si>
  <si>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</si>
  <si>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</si>
  <si>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</si>
  <si>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</si>
  <si>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</si>
  <si>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</si>
  <si>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</si>
  <si>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</si>
  <si>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</si>
  <si>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</si>
  <si>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</si>
  <si>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</si>
  <si>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</si>
  <si>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</si>
  <si>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</si>
  <si>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</si>
  <si>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</si>
  <si>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</si>
  <si>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</si>
  <si>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</si>
  <si>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</si>
  <si>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</si>
  <si>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</si>
  <si>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</si>
  <si>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</si>
  <si>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</si>
  <si>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</si>
  <si>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</si>
  <si>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</si>
  <si>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</si>
  <si>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</si>
  <si>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</si>
  <si>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</si>
  <si>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</si>
  <si>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</si>
  <si>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</si>
  <si>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</si>
  <si>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</si>
  <si>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</si>
  <si>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</si>
  <si>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</si>
  <si>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</si>
  <si>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</si>
  <si>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</si>
  <si>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</si>
  <si>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</si>
  <si>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</si>
  <si>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</si>
  <si>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</si>
  <si>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</si>
  <si>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</si>
  <si>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</si>
  <si>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</si>
  <si>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</si>
  <si>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</si>
  <si>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</si>
  <si>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</si>
  <si>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</si>
  <si>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</si>
  <si>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</si>
  <si>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</si>
  <si>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</si>
  <si>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</si>
  <si>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</si>
  <si>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</si>
  <si>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</si>
  <si>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</si>
  <si>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</si>
  <si>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</si>
  <si>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</si>
  <si>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</si>
  <si>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</si>
  <si>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</si>
  <si>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</si>
  <si>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</si>
  <si>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</si>
  <si>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</si>
  <si>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</si>
  <si>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</si>
  <si>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</si>
  <si>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</si>
  <si>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</si>
  <si>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</si>
  <si>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</si>
  <si>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</si>
  <si>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</si>
  <si>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</si>
  <si>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</si>
  <si>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</si>
  <si>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</si>
  <si>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</si>
  <si>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</si>
  <si>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</si>
  <si>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</si>
  <si>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</si>
  <si>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</si>
  <si>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</si>
  <si>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</si>
  <si>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</si>
  <si>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</si>
  <si>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</si>
  <si>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</si>
  <si>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</si>
  <si>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</si>
  <si>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</si>
  <si>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</si>
  <si>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</si>
  <si>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</si>
  <si>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</si>
  <si>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</si>
  <si>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</si>
  <si>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</si>
  <si>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</si>
  <si>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</si>
  <si>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</si>
  <si>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</si>
  <si>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</si>
  <si>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</si>
  <si>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</si>
  <si>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</si>
  <si>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</si>
  <si>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</si>
  <si>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</si>
  <si>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</si>
  <si>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</si>
  <si>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</si>
  <si>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</si>
  <si>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</si>
  <si>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</si>
  <si>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</si>
  <si>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</si>
  <si>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</si>
  <si>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</si>
  <si>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</si>
  <si>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</si>
  <si>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</si>
  <si>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</si>
  <si>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</si>
  <si>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</si>
  <si>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</si>
  <si>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</si>
  <si>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</si>
  <si>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</si>
  <si>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</si>
  <si>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</si>
  <si>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</si>
  <si>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</si>
  <si>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</si>
  <si>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</si>
  <si>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</si>
  <si>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</si>
  <si>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</si>
  <si>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</si>
  <si>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</si>
  <si>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</si>
  <si>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</si>
  <si>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</si>
  <si>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</si>
  <si>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</si>
  <si>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</si>
  <si>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</si>
  <si>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</si>
  <si>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</si>
  <si>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</si>
  <si>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</si>
  <si>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</si>
  <si>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</si>
  <si>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</si>
  <si>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</si>
  <si>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</si>
  <si>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</si>
  <si>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</si>
  <si>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</si>
  <si>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</si>
  <si>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</si>
  <si>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</si>
  <si>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</si>
  <si>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</si>
  <si>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</si>
  <si>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</si>
  <si>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</si>
  <si>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</si>
  <si>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</si>
  <si>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</si>
  <si>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</si>
  <si>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</si>
  <si>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</si>
  <si>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</si>
  <si>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</si>
  <si>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</si>
  <si>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</si>
  <si>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</si>
  <si>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</si>
  <si>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</si>
  <si>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</si>
  <si>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</si>
  <si>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</si>
  <si>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</si>
  <si>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</si>
  <si>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</si>
  <si>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</si>
  <si>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</si>
  <si>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</si>
  <si>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</si>
  <si>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</si>
  <si>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</si>
  <si>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</si>
  <si>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</si>
  <si>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</si>
  <si>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</si>
  <si>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</si>
  <si>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</si>
  <si>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</si>
  <si>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</si>
  <si>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</si>
  <si>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</si>
  <si>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</si>
  <si>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</si>
  <si>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</si>
  <si>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</si>
  <si>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</si>
  <si>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</si>
  <si>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</si>
  <si>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</si>
  <si>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</si>
  <si>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</si>
  <si>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</si>
  <si>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</si>
  <si>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</si>
  <si>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</si>
  <si>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</si>
  <si>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</si>
  <si>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</si>
  <si>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</si>
  <si>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</si>
  <si>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</si>
  <si>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</si>
  <si>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</si>
  <si>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</si>
  <si>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</si>
  <si>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</si>
  <si>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</si>
  <si>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</si>
  <si>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</si>
  <si>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</si>
  <si>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</si>
  <si>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</si>
  <si>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</si>
  <si>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</si>
  <si>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</si>
  <si>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</si>
  <si>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</si>
  <si>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</si>
  <si>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</si>
  <si>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</si>
  <si>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</si>
  <si>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</si>
  <si>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</si>
  <si>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</si>
  <si>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</si>
  <si>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</si>
  <si>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</si>
  <si>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</si>
  <si>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</si>
  <si>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</si>
  <si>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</si>
  <si>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</si>
  <si>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</si>
  <si>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</si>
  <si>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</si>
  <si>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</si>
  <si>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</si>
  <si>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</si>
  <si>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</si>
  <si>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</si>
  <si>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</si>
  <si>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</si>
  <si>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</si>
  <si>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</si>
  <si>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</si>
  <si>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</si>
  <si>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</si>
  <si>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</si>
  <si>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</si>
  <si>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</si>
  <si>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</si>
  <si>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</si>
  <si>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</si>
  <si>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</si>
  <si>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</si>
  <si>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</si>
  <si>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</si>
  <si>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</si>
  <si>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</si>
  <si>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</si>
  <si>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</si>
  <si>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</si>
  <si>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</si>
  <si>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</si>
  <si>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</si>
  <si>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</si>
  <si>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</si>
  <si>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</si>
  <si>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</si>
  <si>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</si>
  <si>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</si>
  <si>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</si>
  <si>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</si>
  <si>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</si>
  <si>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</si>
  <si>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</si>
  <si>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</si>
  <si>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</si>
  <si>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</si>
  <si>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</si>
  <si>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</si>
  <si>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</si>
  <si>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</si>
  <si>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</si>
  <si>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</si>
  <si>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</si>
  <si>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</si>
  <si>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</si>
  <si>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</si>
  <si>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</si>
  <si>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</si>
  <si>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</si>
  <si>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</si>
  <si>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</si>
  <si>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</si>
  <si>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</si>
  <si>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</si>
  <si>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</si>
  <si>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</si>
  <si>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</si>
  <si>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</si>
  <si>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</si>
  <si>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</si>
  <si>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</si>
  <si>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</si>
  <si>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</si>
  <si>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</si>
  <si>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</si>
  <si>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</si>
  <si>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</si>
  <si>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</si>
  <si>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</si>
  <si>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</si>
  <si>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</si>
  <si>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</si>
  <si>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</si>
  <si>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</si>
  <si>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</si>
  <si>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</si>
  <si>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</si>
  <si>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</si>
  <si>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</si>
  <si>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</si>
  <si>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</si>
  <si>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</si>
  <si>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</si>
  <si>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</si>
  <si>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</si>
  <si>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</si>
  <si>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</si>
  <si>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</si>
  <si>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</si>
  <si>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</si>
  <si>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</si>
  <si>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</si>
  <si>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</si>
  <si>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</si>
  <si>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</si>
  <si>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</si>
  <si>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</si>
  <si>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</si>
  <si>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</si>
  <si>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</si>
  <si>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</si>
  <si>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</si>
  <si>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</si>
  <si>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</si>
  <si>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</si>
  <si>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</si>
  <si>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</si>
  <si>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</si>
  <si>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</si>
  <si>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</si>
  <si>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</si>
  <si>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</si>
  <si>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</si>
  <si>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</si>
  <si>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</si>
  <si>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</si>
  <si>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</si>
  <si>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</si>
  <si>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</si>
  <si>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</si>
  <si>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</si>
  <si>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</si>
  <si>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</si>
  <si>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</si>
  <si>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</si>
  <si>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</si>
  <si>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</si>
  <si>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</si>
  <si>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</si>
  <si>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</si>
  <si>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</si>
  <si>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</si>
  <si>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</si>
  <si>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</si>
  <si>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</si>
  <si>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</si>
  <si>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</si>
  <si>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</si>
  <si>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</si>
  <si>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</si>
  <si>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</si>
  <si>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</si>
  <si>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</si>
  <si>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</si>
  <si>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</si>
  <si>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</si>
  <si>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</si>
  <si>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</si>
  <si>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</si>
  <si>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</si>
  <si>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</si>
  <si>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</si>
  <si>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</si>
  <si>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</si>
  <si>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</si>
  <si>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</si>
  <si>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</si>
  <si>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</si>
  <si>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</si>
  <si>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</si>
  <si>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</si>
  <si>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</si>
  <si>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</si>
  <si>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</si>
  <si>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</si>
  <si>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</si>
  <si>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</si>
  <si>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</si>
  <si>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</si>
  <si>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</si>
  <si>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</si>
  <si>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</si>
  <si>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</si>
  <si>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</si>
  <si>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</si>
  <si>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</si>
  <si>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</si>
  <si>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</si>
  <si>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</si>
  <si>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</si>
  <si>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</si>
  <si>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</si>
  <si>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</si>
  <si>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</si>
  <si>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</si>
  <si>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</si>
  <si>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</si>
  <si>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</si>
  <si>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</si>
  <si>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</si>
  <si>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</si>
  <si>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</si>
  <si>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</si>
  <si>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</si>
  <si>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</si>
  <si>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</si>
  <si>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</si>
  <si>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</si>
  <si>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</si>
  <si>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</si>
  <si>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</si>
  <si>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</si>
  <si>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</si>
  <si>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</si>
  <si>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</si>
  <si>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</si>
  <si>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</si>
  <si>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</si>
  <si>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</si>
  <si>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</si>
  <si>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</si>
  <si>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</si>
  <si>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</si>
  <si>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</si>
  <si>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</si>
  <si>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</si>
  <si>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</si>
  <si>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</si>
  <si>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</si>
  <si>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</si>
  <si>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</si>
  <si>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</si>
  <si>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</si>
  <si>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</si>
  <si>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</si>
  <si>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</si>
  <si>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</si>
  <si>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</si>
  <si>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</si>
  <si>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</si>
  <si>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</si>
  <si>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</si>
  <si>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</si>
  <si>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</si>
  <si>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</si>
  <si>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</si>
  <si>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</si>
  <si>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</si>
  <si>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</si>
  <si>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</si>
  <si>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</si>
  <si>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</si>
  <si>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</si>
  <si>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</si>
  <si>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</si>
  <si>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</si>
  <si>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</si>
  <si>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</si>
  <si>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</si>
  <si>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</si>
  <si>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</si>
  <si>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</si>
  <si>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</si>
  <si>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</si>
  <si>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</si>
  <si>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</si>
  <si>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</si>
  <si>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</si>
  <si>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</si>
  <si>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</si>
  <si>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</si>
  <si>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</si>
  <si>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</si>
  <si>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</si>
  <si>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</si>
  <si>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</si>
  <si>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</si>
  <si>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</si>
  <si>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</si>
  <si>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</si>
  <si>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</si>
  <si>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</si>
  <si>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</si>
  <si>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</si>
  <si>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</si>
  <si>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</si>
  <si>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</si>
  <si>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</si>
  <si>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</si>
  <si>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</si>
  <si>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</si>
  <si>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</si>
  <si>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</si>
  <si>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</si>
  <si>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</si>
  <si>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</si>
  <si>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</si>
  <si>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</si>
  <si>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</si>
  <si>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</si>
  <si>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</si>
  <si>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</si>
  <si>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</si>
  <si>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</si>
  <si>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</si>
  <si>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</si>
  <si>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</si>
  <si>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</si>
  <si>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</si>
  <si>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</si>
  <si>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</si>
  <si>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</si>
  <si>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</si>
  <si>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</si>
  <si>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</si>
  <si>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</si>
  <si>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</si>
  <si>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</si>
  <si>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</si>
  <si>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</si>
  <si>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</si>
  <si>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</si>
  <si>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</si>
  <si>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</si>
  <si>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</si>
  <si>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</si>
  <si>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</si>
  <si>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</si>
  <si>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</si>
  <si>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</si>
  <si>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</si>
  <si>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</si>
  <si>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</si>
  <si>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</si>
  <si>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</si>
  <si>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</si>
  <si>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</si>
  <si>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</si>
  <si>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</si>
  <si>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</si>
  <si>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</si>
  <si>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</si>
  <si>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</si>
  <si>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</si>
  <si>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</si>
  <si>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</si>
  <si>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</si>
  <si>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</si>
  <si>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</si>
  <si>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</si>
  <si>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</si>
  <si>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</si>
  <si>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</si>
  <si>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</si>
  <si>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</si>
  <si>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</si>
  <si>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</si>
  <si>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</si>
  <si>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</si>
  <si>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</si>
  <si>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</si>
  <si>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</si>
  <si>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</si>
  <si>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</si>
  <si>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</si>
  <si>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</si>
  <si>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</si>
  <si>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</si>
  <si>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</si>
  <si>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</si>
  <si>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</si>
  <si>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</si>
  <si>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</si>
  <si>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</si>
  <si>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</si>
  <si>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</si>
  <si>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</si>
  <si>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</si>
  <si>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</si>
  <si>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</si>
  <si>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</si>
  <si>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</si>
  <si>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</si>
  <si>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</si>
  <si>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</si>
  <si>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</si>
  <si>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</si>
  <si>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</si>
  <si>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</si>
  <si>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</si>
  <si>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</si>
  <si>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</si>
  <si>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</si>
  <si>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</si>
  <si>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</si>
  <si>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</si>
  <si>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</si>
  <si>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</si>
  <si>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</si>
  <si>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</si>
  <si>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</si>
  <si>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</si>
  <si>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</si>
  <si>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</si>
  <si>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</si>
  <si>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</si>
  <si>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</si>
  <si>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</si>
  <si>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</si>
  <si>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</si>
  <si>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</si>
  <si>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</si>
  <si>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</si>
  <si>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</si>
  <si>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</si>
  <si>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</si>
  <si>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</si>
  <si>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</si>
  <si>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</si>
  <si>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</si>
  <si>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</si>
  <si>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</si>
  <si>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</si>
  <si>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</si>
  <si>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</si>
  <si>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</si>
  <si>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</si>
  <si>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</si>
  <si>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</si>
  <si>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</si>
  <si>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</si>
  <si>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</si>
  <si>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</si>
  <si>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</si>
  <si>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</si>
  <si>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</si>
  <si>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</si>
  <si>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</si>
  <si>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</si>
  <si>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</si>
  <si>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</si>
  <si>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</si>
  <si>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</si>
  <si>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</si>
  <si>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</si>
  <si>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</si>
  <si>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</si>
  <si>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</si>
  <si>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</si>
  <si>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</si>
  <si>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</si>
  <si>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</si>
  <si>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</si>
  <si>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</si>
  <si>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</si>
  <si>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</si>
  <si>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</si>
  <si>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</si>
  <si>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</si>
  <si>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</si>
  <si>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</si>
  <si>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</si>
  <si>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</si>
  <si>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</si>
  <si>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</si>
  <si>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</si>
  <si>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</si>
  <si>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</si>
  <si>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</si>
  <si>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</si>
  <si>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</si>
  <si>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</si>
  <si>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</si>
  <si>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</si>
  <si>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</si>
  <si>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</si>
  <si>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</si>
  <si>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</si>
  <si>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</si>
  <si>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</si>
  <si>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</si>
  <si>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</si>
  <si>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</si>
  <si>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</si>
  <si>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</si>
  <si>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</si>
  <si>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</si>
  <si>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</si>
  <si>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</si>
  <si>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</si>
  <si>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</si>
  <si>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</si>
  <si>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</si>
  <si>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</si>
  <si>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</si>
  <si>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</si>
  <si>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</si>
  <si>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</si>
  <si>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</si>
  <si>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</si>
  <si>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</si>
  <si>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</si>
  <si>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</si>
  <si>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</si>
  <si>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</si>
  <si>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</si>
  <si>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</si>
  <si>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</si>
  <si>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</si>
  <si>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</si>
  <si>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</si>
  <si>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</si>
  <si>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</si>
  <si>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</si>
  <si>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</si>
  <si>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</si>
  <si>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</si>
  <si>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</si>
  <si>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</si>
  <si>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</si>
  <si>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</si>
  <si>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</si>
  <si>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</si>
  <si>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</si>
  <si>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</si>
  <si>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</si>
  <si>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</si>
  <si>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</si>
  <si>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</si>
  <si>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</si>
  <si>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</si>
  <si>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</si>
  <si>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</si>
  <si>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</si>
  <si>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</si>
  <si>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</si>
  <si>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</si>
  <si>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</si>
  <si>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</si>
  <si>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</si>
  <si>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</si>
  <si>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</si>
  <si>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</si>
  <si>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</si>
  <si>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</si>
  <si>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</si>
  <si>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</si>
  <si>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</si>
  <si>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</si>
  <si>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</si>
  <si>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</si>
  <si>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</si>
  <si>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</si>
  <si>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</si>
  <si>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</si>
  <si>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</si>
  <si>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</si>
  <si>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</si>
  <si>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</si>
  <si>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</si>
  <si>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</si>
  <si>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</si>
  <si>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</si>
  <si>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</si>
  <si>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</si>
  <si>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</si>
  <si>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</si>
  <si>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</si>
  <si>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</si>
  <si>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</si>
  <si>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</si>
  <si>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</si>
  <si>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</si>
  <si>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</si>
  <si>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</si>
  <si>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</si>
  <si>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</si>
  <si>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</si>
  <si>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</si>
  <si>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</si>
  <si>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</si>
  <si>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</si>
  <si>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</si>
  <si>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</si>
  <si>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</si>
  <si>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</si>
  <si>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</si>
  <si>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</si>
  <si>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</si>
  <si>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</si>
  <si>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</si>
  <si>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</si>
  <si>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</si>
  <si>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</si>
  <si>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</si>
  <si>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</si>
  <si>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</si>
  <si>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</si>
  <si>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</si>
  <si>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</si>
  <si>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</si>
  <si>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</si>
  <si>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</si>
  <si>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</si>
  <si>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</si>
  <si>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</si>
  <si>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</si>
  <si>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</si>
  <si>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</si>
  <si>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</si>
  <si>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</si>
  <si>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</si>
  <si>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</si>
  <si>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</si>
  <si>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</si>
  <si>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</si>
  <si>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</si>
  <si>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</si>
  <si>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</si>
  <si>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</si>
  <si>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</si>
  <si>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</si>
  <si>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</si>
  <si>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</si>
  <si>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</si>
  <si>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</si>
  <si>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</si>
  <si>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</si>
  <si>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</si>
  <si>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</si>
  <si>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</si>
  <si>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</si>
  <si>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</si>
  <si>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</si>
  <si>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</si>
  <si>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</si>
  <si>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</si>
  <si>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</si>
  <si>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</si>
  <si>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</si>
  <si>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</si>
  <si>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</si>
  <si>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</si>
  <si>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</si>
  <si>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</si>
  <si>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</si>
  <si>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</si>
  <si>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</si>
  <si>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</si>
  <si>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</si>
  <si>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</si>
  <si>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</si>
  <si>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</si>
  <si>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</si>
  <si>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</si>
  <si>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</si>
  <si>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</si>
  <si>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</si>
  <si>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</si>
  <si>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</si>
  <si>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</si>
  <si>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</si>
  <si>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</si>
  <si>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</si>
  <si>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</si>
  <si>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</si>
  <si>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</si>
  <si>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</si>
  <si>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</si>
  <si>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</si>
  <si>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</si>
  <si>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</si>
  <si>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</si>
  <si>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</si>
  <si>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</si>
  <si>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</si>
  <si>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</si>
  <si>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</si>
  <si>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</si>
  <si>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</si>
  <si>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</si>
  <si>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</si>
  <si>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</si>
  <si>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</si>
  <si>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</si>
  <si>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</si>
  <si>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</si>
  <si>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</si>
  <si>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</si>
  <si>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</si>
  <si>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</si>
  <si>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</si>
  <si>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</si>
  <si>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</si>
  <si>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</si>
  <si>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</si>
  <si>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</si>
  <si>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</si>
  <si>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</si>
  <si>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</si>
  <si>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</si>
  <si>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</si>
  <si>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</si>
  <si>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</si>
  <si>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</si>
  <si>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</si>
  <si>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</si>
  <si>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</si>
  <si>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</si>
  <si>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</si>
  <si>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</si>
  <si>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</si>
  <si>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</si>
  <si>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</si>
  <si>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</si>
  <si>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</si>
  <si>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</si>
  <si>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</si>
  <si>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</si>
  <si>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</si>
  <si>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</si>
  <si>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</si>
  <si>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</si>
  <si>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</si>
  <si>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</si>
  <si>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</si>
  <si>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</si>
  <si>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</si>
  <si>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</si>
  <si>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</si>
  <si>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</si>
  <si>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</si>
  <si>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</si>
  <si>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</si>
  <si>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</si>
  <si>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</si>
  <si>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</si>
  <si>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</si>
  <si>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</si>
  <si>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</si>
  <si>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</si>
  <si>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</si>
  <si>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</si>
  <si>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</si>
  <si>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</si>
  <si>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</si>
  <si>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</si>
  <si>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</si>
  <si>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</si>
  <si>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</si>
  <si>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</si>
  <si>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</si>
  <si>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</si>
  <si>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</si>
  <si>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</si>
  <si>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</si>
  <si>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</si>
  <si>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</si>
  <si>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</si>
  <si>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</si>
  <si>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</si>
  <si>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</si>
  <si>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</si>
  <si>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</si>
  <si>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</si>
  <si>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</si>
  <si>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</si>
  <si>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</si>
  <si>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</si>
  <si>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</si>
  <si>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</si>
  <si>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</si>
  <si>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</si>
  <si>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</si>
  <si>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</si>
  <si>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</si>
  <si>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</si>
  <si>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</si>
  <si>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</si>
  <si>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</si>
  <si>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</si>
  <si>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</si>
  <si>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</si>
  <si>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</si>
  <si>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</si>
  <si>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</si>
  <si>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</si>
  <si>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</si>
  <si>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</si>
  <si>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</si>
  <si>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</si>
  <si>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</si>
  <si>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</si>
  <si>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</si>
  <si>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</si>
  <si>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</si>
  <si>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</si>
  <si>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</si>
  <si>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</si>
  <si>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</si>
  <si>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</si>
  <si>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</si>
  <si>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</si>
  <si>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</si>
  <si>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</si>
  <si>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</si>
  <si>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</si>
  <si>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</si>
  <si>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</si>
  <si>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</si>
  <si>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</si>
  <si>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</si>
  <si>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</si>
  <si>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</si>
  <si>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</si>
  <si>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</si>
  <si>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</si>
  <si>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</si>
  <si>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</si>
  <si>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</si>
  <si>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</si>
  <si>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</si>
  <si>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</si>
  <si>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</si>
  <si>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</si>
  <si>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</si>
  <si>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</si>
  <si>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</si>
  <si>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</si>
  <si>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</si>
  <si>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</si>
  <si>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</si>
  <si>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</si>
  <si>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</si>
  <si>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</si>
  <si>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</si>
  <si>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</si>
  <si>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</si>
  <si>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</si>
  <si>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</si>
  <si>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</si>
  <si>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</si>
  <si>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</si>
  <si>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</si>
  <si>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</si>
  <si>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</si>
  <si>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</si>
  <si>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</si>
  <si>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</si>
  <si>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</si>
  <si>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</si>
  <si>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</si>
  <si>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</si>
  <si>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</si>
  <si>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</si>
  <si>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</si>
  <si>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</si>
  <si>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</si>
  <si>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</si>
  <si>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</si>
  <si>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</si>
  <si>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</si>
  <si>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</si>
  <si>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</si>
  <si>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</si>
  <si>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</si>
  <si>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</si>
  <si>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</si>
  <si>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</si>
  <si>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</si>
  <si>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</si>
  <si>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</si>
  <si>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</si>
  <si>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</si>
  <si>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</si>
  <si>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</si>
  <si>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</si>
  <si>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</si>
  <si>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</si>
  <si>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</si>
  <si>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</si>
  <si>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</si>
  <si>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</si>
  <si>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</si>
  <si>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</si>
  <si>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</si>
  <si>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</si>
  <si>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</si>
  <si>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</si>
  <si>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</si>
  <si>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</si>
  <si>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</si>
  <si>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</si>
  <si>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</si>
  <si>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</si>
  <si>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</si>
  <si>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</si>
  <si>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</si>
  <si>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</si>
  <si>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</si>
  <si>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</si>
  <si>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</si>
  <si>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</si>
  <si>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</si>
  <si>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</si>
  <si>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</si>
  <si>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</si>
  <si>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</si>
  <si>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</si>
  <si>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</si>
  <si>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</si>
  <si>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</si>
  <si>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</si>
  <si>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</si>
  <si>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</si>
  <si>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</si>
  <si>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</si>
  <si>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</si>
  <si>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</si>
  <si>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</si>
  <si>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</si>
  <si>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</si>
  <si>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</si>
  <si>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</si>
  <si>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</si>
  <si>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</si>
  <si>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</si>
  <si>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</si>
  <si>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</si>
  <si>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</si>
  <si>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</si>
  <si>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</si>
  <si>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</si>
  <si>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</si>
  <si>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</si>
  <si>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</si>
  <si>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</si>
  <si>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</si>
  <si>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</si>
  <si>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</si>
  <si>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</si>
  <si>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</si>
  <si>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</si>
  <si>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</si>
  <si>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</si>
  <si>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</si>
  <si>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</si>
  <si>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</si>
  <si>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</si>
  <si>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</si>
  <si>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</si>
  <si>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</si>
  <si>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</si>
  <si>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</si>
  <si>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</si>
  <si>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</si>
  <si>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</si>
  <si>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</si>
  <si>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</si>
  <si>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</si>
  <si>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</si>
  <si>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</si>
  <si>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</si>
  <si>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</si>
  <si>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</si>
  <si>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</si>
  <si>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</si>
  <si>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</si>
  <si>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</si>
  <si>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</si>
  <si>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</si>
  <si>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</si>
  <si>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</si>
  <si>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</si>
  <si>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</si>
  <si>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</si>
  <si>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</si>
  <si>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</si>
  <si>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</si>
  <si>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</si>
  <si>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</si>
  <si>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</si>
  <si>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</si>
  <si>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</si>
  <si>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</si>
  <si>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</si>
  <si>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</si>
  <si>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</si>
  <si>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</si>
  <si>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</si>
  <si>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</si>
  <si>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</si>
  <si>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</si>
  <si>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</si>
  <si>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</si>
  <si>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</si>
  <si>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</si>
  <si>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</si>
  <si>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</si>
  <si>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</si>
  <si>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</si>
  <si>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</si>
  <si>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</si>
  <si>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</si>
  <si>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</si>
  <si>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</si>
  <si>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</si>
  <si>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</si>
  <si>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</si>
  <si>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</si>
  <si>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</si>
  <si>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</si>
  <si>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</si>
  <si>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</si>
  <si>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</si>
  <si>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</si>
  <si>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</si>
  <si>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</si>
  <si>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</si>
  <si>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</si>
  <si>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</si>
  <si>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</si>
  <si>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</si>
  <si>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</si>
  <si>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</si>
  <si>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</si>
  <si>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</si>
  <si>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</si>
  <si>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</si>
  <si>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</si>
  <si>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</si>
  <si>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</si>
  <si>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</si>
  <si>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</si>
  <si>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</si>
  <si>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</si>
  <si>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</si>
  <si>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</si>
  <si>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</si>
  <si>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</si>
  <si>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</si>
  <si>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</si>
  <si>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</si>
  <si>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</si>
  <si>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</si>
  <si>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</si>
  <si>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</si>
  <si>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</si>
  <si>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</si>
  <si>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</si>
  <si>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</si>
  <si>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</si>
  <si>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</si>
  <si>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</si>
  <si>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</si>
  <si>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</si>
  <si>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</si>
  <si>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</si>
  <si>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</si>
  <si>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</si>
  <si>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</si>
  <si>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</si>
  <si>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</si>
  <si>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</si>
  <si>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</si>
  <si>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</si>
  <si>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</si>
  <si>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</si>
  <si>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</si>
  <si>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</si>
  <si>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</si>
  <si>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</si>
  <si>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</si>
  <si>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</si>
  <si>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</si>
  <si>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</si>
  <si>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</si>
  <si>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</si>
  <si>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</si>
  <si>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</si>
  <si>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</si>
  <si>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</si>
  <si>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</si>
  <si>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</si>
  <si>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</si>
  <si>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</si>
  <si>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</si>
  <si>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</si>
  <si>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</si>
  <si>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</si>
  <si>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</si>
  <si>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</si>
  <si>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</si>
  <si>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</si>
  <si>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</si>
  <si>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</si>
  <si>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</si>
  <si>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</si>
  <si>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</si>
  <si>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</si>
  <si>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</si>
  <si>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</si>
  <si>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</si>
  <si>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</si>
  <si>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</si>
  <si>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</si>
  <si>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</si>
  <si>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</si>
  <si>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</si>
  <si>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</si>
  <si>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</si>
  <si>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</si>
  <si>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</si>
  <si>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</si>
  <si>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</si>
  <si>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</si>
  <si>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</si>
  <si>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</si>
  <si>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</si>
  <si>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</si>
  <si>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</si>
  <si>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</si>
  <si>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</si>
  <si>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</si>
  <si>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</si>
  <si>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</si>
  <si>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</si>
  <si>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</si>
  <si>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</si>
  <si>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</si>
  <si>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</si>
  <si>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</si>
  <si>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</si>
  <si>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</si>
  <si>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</si>
  <si>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</si>
  <si>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</si>
  <si>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</si>
  <si>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</si>
  <si>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</si>
  <si>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</si>
  <si>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</si>
  <si>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</si>
  <si>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</si>
  <si>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</si>
  <si>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</si>
  <si>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</si>
  <si>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</si>
  <si>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</si>
  <si>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</si>
  <si>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</si>
  <si>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</si>
  <si>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</si>
  <si>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</si>
  <si>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</si>
  <si>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</si>
  <si>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</si>
  <si>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</si>
  <si>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</si>
  <si>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</si>
  <si>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</si>
  <si>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</si>
  <si>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</si>
  <si>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</si>
  <si>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</si>
  <si>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</si>
  <si>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</si>
  <si>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</si>
  <si>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</si>
  <si>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</si>
  <si>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</si>
  <si>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</si>
  <si>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</si>
  <si>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</si>
  <si>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</si>
  <si>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</si>
  <si>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</si>
  <si>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</si>
  <si>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</si>
  <si>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</si>
  <si>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</si>
  <si>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</si>
  <si>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</si>
  <si>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</si>
  <si>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</si>
  <si>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</si>
  <si>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</si>
  <si>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</si>
  <si>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</si>
  <si>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</si>
  <si>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</si>
  <si>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</si>
  <si>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</si>
  <si>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</si>
  <si>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</si>
  <si>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</si>
  <si>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</si>
  <si>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</si>
  <si>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</si>
  <si>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</si>
  <si>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</si>
  <si>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</si>
  <si>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</si>
  <si>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</si>
  <si>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</si>
  <si>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</si>
  <si>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</si>
  <si>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</si>
  <si>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</si>
  <si>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</si>
  <si>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</si>
  <si>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</si>
  <si>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</si>
  <si>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</si>
  <si>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</si>
  <si>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</si>
  <si>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</si>
  <si>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</si>
  <si>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</si>
  <si>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</si>
  <si>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</si>
  <si>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</si>
  <si>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</si>
  <si>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</si>
  <si>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</si>
  <si>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</si>
  <si>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</si>
  <si>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</si>
  <si>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</si>
  <si>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</si>
  <si>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</si>
  <si>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</si>
  <si>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</si>
  <si>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</si>
  <si>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</si>
  <si>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</si>
  <si>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</si>
  <si>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</si>
  <si>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</si>
  <si>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</si>
  <si>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</si>
  <si>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</si>
  <si>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</si>
  <si>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</si>
  <si>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</si>
  <si>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</si>
  <si>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</si>
  <si>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</si>
  <si>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</si>
  <si>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</si>
  <si>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</si>
  <si>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</si>
  <si>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</si>
  <si>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</si>
  <si>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</si>
  <si>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</si>
  <si>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</si>
  <si>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</si>
  <si>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</si>
  <si>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</si>
  <si>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</si>
  <si>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</si>
  <si>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</si>
  <si>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</si>
  <si>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</si>
  <si>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</si>
  <si>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</si>
  <si>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</si>
  <si>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</si>
  <si>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</si>
  <si>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</si>
  <si>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</si>
  <si>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</si>
  <si>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</si>
  <si>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</si>
  <si>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</si>
  <si>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</si>
  <si>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</si>
  <si>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</si>
  <si>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</si>
  <si>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</si>
  <si>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</si>
  <si>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</si>
  <si>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</si>
  <si>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</si>
  <si>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</si>
  <si>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</si>
  <si>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</si>
  <si>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</si>
  <si>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</si>
  <si>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</si>
  <si>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</si>
  <si>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</si>
  <si>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</si>
  <si>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</si>
  <si>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</si>
  <si>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</si>
  <si>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</si>
  <si>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</si>
  <si>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</si>
  <si>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</si>
  <si>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</si>
  <si>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</si>
  <si>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</si>
  <si>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</si>
  <si>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</si>
  <si>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</si>
  <si>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</si>
  <si>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</si>
  <si>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</si>
  <si>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</si>
  <si>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</si>
  <si>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</si>
  <si>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</si>
  <si>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</si>
  <si>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</si>
  <si>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</si>
  <si>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</si>
  <si>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</si>
  <si>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</si>
  <si>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</si>
  <si>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</si>
  <si>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</si>
  <si>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</si>
  <si>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</si>
  <si>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</si>
  <si>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</si>
  <si>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</si>
  <si>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</si>
  <si>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</si>
  <si>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</si>
  <si>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</si>
  <si>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</si>
  <si>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</si>
  <si>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</si>
  <si>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</si>
  <si>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</si>
  <si>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</si>
  <si>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</si>
  <si>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</si>
  <si>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</si>
  <si>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</si>
  <si>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</si>
  <si>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</si>
  <si>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</si>
  <si>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</si>
  <si>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</si>
  <si>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</si>
  <si>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</si>
  <si>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</si>
  <si>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</si>
  <si>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</si>
  <si>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</si>
  <si>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</si>
  <si>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</si>
  <si>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</si>
  <si>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</si>
  <si>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</si>
  <si>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</si>
  <si>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</si>
  <si>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</si>
  <si>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</si>
  <si>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</si>
  <si>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</si>
  <si>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</si>
  <si>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</si>
  <si>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</si>
  <si>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</si>
  <si>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</si>
  <si>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</si>
  <si>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</si>
  <si>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</si>
  <si>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</si>
  <si>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</si>
  <si>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</si>
  <si>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</si>
  <si>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</si>
  <si>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</si>
  <si>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</si>
  <si>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</si>
  <si>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</si>
  <si>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</si>
  <si>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</si>
  <si>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</si>
  <si>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</si>
  <si>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</si>
  <si>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</si>
  <si>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</si>
  <si>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</si>
  <si>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</si>
  <si>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</si>
  <si>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</si>
  <si>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</si>
  <si>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</si>
  <si>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</si>
  <si>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</si>
  <si>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</si>
  <si>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</si>
  <si>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</si>
  <si>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</si>
  <si>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</si>
  <si>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</si>
  <si>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</si>
  <si>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</si>
  <si>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</si>
  <si>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</si>
  <si>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</si>
  <si>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</si>
  <si>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</si>
  <si>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</si>
  <si>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</si>
  <si>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</si>
  <si>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</si>
  <si>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</si>
  <si>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</si>
  <si>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</si>
  <si>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</si>
  <si>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</si>
  <si>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</si>
  <si>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</si>
  <si>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</si>
  <si>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</si>
  <si>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</si>
  <si>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</si>
  <si>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</si>
  <si>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</si>
  <si>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</si>
  <si>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</si>
  <si>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</si>
  <si>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</si>
  <si>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</si>
  <si>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</si>
  <si>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</si>
  <si>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</si>
  <si>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</si>
  <si>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</si>
  <si>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</si>
  <si>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</si>
  <si>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</si>
  <si>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</si>
  <si>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</si>
  <si>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</si>
  <si>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</si>
  <si>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</si>
  <si>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</si>
  <si>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</si>
  <si>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</si>
  <si>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</si>
  <si>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</si>
  <si>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</si>
  <si>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</si>
  <si>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</si>
  <si>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</si>
  <si>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</si>
  <si>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</si>
  <si>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</si>
  <si>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</si>
  <si>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</si>
  <si>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</si>
  <si>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</si>
  <si>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</si>
  <si>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</si>
  <si>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</si>
  <si>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</si>
  <si>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</si>
  <si>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</si>
  <si>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</si>
  <si>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</si>
  <si>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</si>
  <si>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</si>
  <si>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</si>
  <si>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</si>
  <si>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</si>
  <si>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</si>
  <si>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</si>
  <si>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</si>
  <si>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</si>
  <si>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</si>
  <si>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</si>
  <si>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</si>
  <si>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</si>
  <si>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</si>
  <si>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</si>
  <si>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</si>
  <si>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</si>
  <si>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</si>
  <si>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</si>
  <si>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</si>
  <si>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</si>
  <si>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</si>
  <si>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</si>
  <si>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</si>
  <si>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</si>
  <si>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</si>
  <si>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</si>
  <si>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</si>
  <si>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</si>
  <si>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</si>
  <si>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</si>
  <si>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</si>
  <si>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</si>
  <si>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</si>
  <si>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</si>
  <si>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</si>
  <si>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</si>
  <si>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</si>
  <si>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</si>
  <si>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</si>
  <si>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</si>
  <si>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</si>
  <si>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</si>
  <si>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</si>
  <si>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</si>
  <si>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</si>
  <si>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</si>
  <si>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</si>
  <si>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</si>
  <si>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</si>
  <si>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</si>
  <si>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</si>
  <si>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</si>
  <si>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</si>
  <si>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</si>
  <si>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</si>
  <si>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</si>
  <si>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</si>
  <si>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</si>
  <si>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</si>
  <si>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</si>
  <si>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</si>
  <si>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</si>
  <si>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</si>
  <si>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</si>
  <si>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</si>
  <si>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</si>
  <si>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</si>
  <si>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</si>
  <si>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</si>
  <si>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</si>
  <si>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</si>
  <si>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</si>
  <si>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</si>
  <si>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</si>
  <si>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</si>
  <si>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</si>
  <si>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</si>
  <si>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</si>
  <si>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</si>
  <si>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</si>
  <si>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</si>
  <si>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</si>
  <si>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</si>
  <si>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</si>
  <si>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</si>
  <si>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</si>
  <si>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</si>
  <si>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</si>
  <si>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</si>
  <si>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</si>
  <si>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</si>
  <si>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</si>
  <si>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</si>
  <si>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</si>
  <si>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</si>
  <si>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</si>
  <si>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</si>
  <si>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</si>
  <si>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</si>
  <si>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</si>
  <si>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</si>
  <si>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</si>
  <si>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</si>
  <si>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</si>
  <si>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</si>
  <si>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</si>
  <si>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</si>
  <si>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</si>
  <si>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</si>
  <si>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</si>
  <si>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</si>
  <si>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</si>
  <si>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</si>
  <si>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</si>
  <si>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</si>
  <si>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</si>
  <si>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</si>
  <si>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</si>
  <si>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</si>
  <si>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</si>
  <si>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</si>
  <si>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</si>
  <si>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</si>
  <si>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</si>
  <si>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</si>
  <si>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</si>
  <si>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</si>
  <si>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</si>
  <si>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</si>
  <si>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</si>
  <si>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</si>
  <si>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</si>
  <si>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</si>
  <si>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</si>
  <si>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</si>
  <si>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</si>
  <si>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</si>
  <si>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</si>
  <si>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</si>
  <si>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</si>
  <si>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</si>
  <si>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</si>
  <si>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</si>
  <si>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</si>
  <si>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</si>
  <si>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</si>
  <si>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</si>
  <si>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</si>
  <si>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</si>
  <si>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</si>
  <si>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</si>
  <si>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</si>
  <si>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</si>
  <si>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</si>
  <si>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</si>
  <si>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</si>
  <si>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</si>
  <si>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</si>
  <si>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</si>
  <si>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</si>
  <si>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</si>
  <si>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</si>
  <si>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</si>
  <si>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</si>
  <si>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</si>
  <si>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</si>
  <si>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</si>
  <si>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</si>
  <si>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</si>
  <si>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</si>
  <si>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</si>
  <si>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</si>
  <si>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</si>
  <si>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</si>
  <si>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</si>
  <si>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</si>
  <si>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</si>
  <si>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</si>
  <si>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</si>
  <si>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</si>
  <si>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</si>
  <si>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</si>
  <si>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</si>
  <si>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</si>
  <si>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</si>
  <si>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</si>
  <si>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</si>
  <si>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</si>
  <si>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</si>
  <si>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</si>
  <si>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</si>
  <si>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</si>
  <si>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</si>
  <si>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</si>
  <si>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</si>
  <si>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</si>
  <si>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</si>
  <si>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</si>
  <si>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</si>
  <si>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</si>
  <si>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</si>
  <si>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</si>
  <si>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</si>
  <si>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</si>
  <si>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</si>
  <si>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</si>
  <si>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</si>
  <si>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</si>
  <si>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</si>
  <si>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</si>
  <si>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</si>
  <si>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</si>
  <si>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</si>
  <si>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</si>
  <si>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</si>
  <si>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</si>
  <si>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</si>
  <si>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</si>
  <si>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</si>
  <si>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</si>
  <si>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</si>
  <si>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</si>
  <si>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</si>
  <si>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</si>
  <si>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</si>
  <si>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</si>
  <si>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</si>
  <si>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</si>
  <si>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</si>
  <si>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</si>
  <si>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</si>
  <si>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</si>
  <si>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</si>
  <si>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</si>
  <si>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</si>
  <si>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</si>
  <si>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</si>
  <si>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</si>
  <si>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</si>
  <si>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</si>
  <si>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</si>
  <si>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</si>
  <si>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</si>
  <si>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</si>
  <si>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</si>
  <si>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</si>
  <si>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</si>
  <si>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</si>
  <si>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</si>
  <si>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</si>
  <si>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</si>
  <si>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</si>
  <si>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</si>
  <si>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</si>
  <si>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</si>
  <si>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</si>
  <si>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</si>
  <si>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</si>
  <si>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</si>
  <si>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</si>
  <si>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</si>
  <si>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</si>
  <si>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</si>
  <si>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</si>
  <si>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</si>
  <si>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</si>
  <si>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</si>
  <si>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</si>
  <si>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</si>
  <si>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</si>
  <si>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</si>
  <si>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</si>
  <si>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</si>
  <si>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</si>
  <si>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</si>
  <si>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</si>
  <si>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</si>
  <si>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</si>
  <si>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</si>
  <si>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</si>
  <si>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</si>
  <si>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</si>
  <si>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</si>
  <si>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</si>
  <si>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</si>
  <si>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</si>
  <si>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</si>
  <si>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</si>
  <si>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</si>
  <si>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</si>
  <si>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</si>
  <si>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</si>
  <si>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</si>
  <si>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</si>
  <si>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</si>
  <si>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</si>
  <si>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</si>
  <si>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</si>
  <si>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</si>
  <si>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</si>
  <si>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</si>
  <si>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</si>
  <si>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</si>
  <si>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</si>
  <si>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</si>
  <si>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</si>
  <si>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</si>
  <si>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</si>
  <si>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</si>
  <si>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</si>
  <si>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</si>
  <si>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</si>
  <si>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</si>
  <si>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</si>
  <si>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</si>
  <si>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</si>
  <si>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</si>
  <si>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</si>
  <si>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</si>
  <si>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</si>
  <si>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</si>
  <si>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</si>
  <si>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</si>
  <si>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</si>
  <si>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</si>
  <si>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</si>
  <si>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</si>
  <si>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</si>
  <si>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</si>
  <si>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</si>
  <si>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</si>
  <si>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</si>
  <si>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</si>
  <si>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</si>
  <si>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</si>
  <si>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</si>
  <si>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</si>
  <si>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</si>
  <si>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</si>
  <si>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</si>
  <si>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</si>
  <si>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</si>
  <si>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</si>
  <si>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</si>
  <si>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</si>
  <si>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</si>
  <si>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</si>
  <si>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</si>
  <si>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</si>
  <si>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</si>
  <si>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</si>
  <si>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</si>
  <si>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</si>
  <si>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</si>
  <si>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</si>
  <si>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</si>
  <si>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</si>
  <si>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</si>
  <si>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</si>
  <si>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</si>
  <si>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</si>
  <si>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</si>
  <si>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</si>
  <si>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</si>
  <si>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</si>
  <si>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</si>
  <si>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</si>
  <si>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</si>
  <si>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</si>
  <si>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</si>
  <si>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</si>
  <si>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</si>
  <si>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</si>
  <si>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</si>
  <si>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</si>
  <si>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</si>
  <si>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</si>
  <si>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</si>
  <si>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</si>
  <si>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</si>
  <si>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</si>
  <si>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</si>
  <si>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</si>
  <si>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</si>
  <si>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</si>
  <si>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</si>
  <si>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</si>
  <si>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</si>
  <si>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</si>
  <si>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</si>
  <si>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</si>
  <si>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</si>
  <si>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</si>
  <si>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</si>
  <si>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</si>
  <si>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</si>
  <si>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</si>
  <si>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</si>
  <si>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</si>
  <si>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</si>
  <si>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</si>
  <si>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</si>
  <si>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</si>
  <si>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</si>
  <si>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</si>
  <si>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</si>
  <si>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</si>
  <si>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</si>
  <si>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</si>
  <si>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</si>
  <si>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</si>
  <si>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</si>
  <si>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</si>
  <si>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</si>
  <si>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</si>
  <si>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</si>
  <si>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</si>
  <si>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</si>
  <si>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</si>
  <si>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</si>
  <si>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</si>
  <si>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</si>
  <si>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</si>
  <si>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Test</t>
    <phoneticPr fontId="1" type="noConversion"/>
  </si>
  <si>
    <t>電影</t>
    <phoneticPr fontId="1" type="noConversion"/>
  </si>
  <si>
    <t>C:\Users\TAI\Documents\Html5\金魚都能懂網頁設計入門\svn12.github.io\youtube\電影_link_P.html</t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</si>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</sst>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8651;&#24433;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1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omments" Target="../comments1.xml"/><Relationship Id="rId1" Type="http://schemas.openxmlformats.org/officeDocument/2006/relationships/hyperlink" Target="youtube/&#38651;&#24433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8651;&#24433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4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3172</v>
      </c>
      <c r="E1" s="39" t="s">
        <v>3175</v>
      </c>
    </row>
    <row r="2" spans="2:9">
      <c r="C2" t="s">
        <v>3173</v>
      </c>
      <c r="D2" t="s">
        <v>3174</v>
      </c>
      <c r="E2" t="str">
        <f>CONCATENATE("C:\Users\TAI\Documents\Html5\金魚都能懂網頁設計入門\svn12.github.io\youtube\",D2,"_link_P.html")</f>
        <v>C:\Users\TAI\Documents\Html5\金魚都能懂網頁設計入門\svn12.github.io\youtube\電影_link_P.html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https:\\svn12.github.io\youtube\電影_link_P.html</v>
      </c>
      <c r="I13" t="s">
        <v>2791</v>
      </c>
    </row>
    <row r="14" spans="2:9">
      <c r="B14" t="s">
        <v>2707</v>
      </c>
      <c r="D14" s="1" t="str">
        <f>CONCATENATE("https:\\svn12.github.io\youtube\",D2,"_link_P.html")</f>
        <v>https:\\svn12.github.io\youtube\電影_link_P.html</v>
      </c>
      <c r="I14" t="s">
        <v>2790</v>
      </c>
    </row>
    <row r="15" spans="2:9">
      <c r="B15" t="s">
        <v>2708</v>
      </c>
      <c r="D15" s="32" t="s">
        <v>2716</v>
      </c>
    </row>
    <row r="16" spans="2:9">
      <c r="B16" t="s">
        <v>2709</v>
      </c>
      <c r="D16" s="32" t="s">
        <v>2717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2926</v>
      </c>
      <c r="E18" s="1" t="s">
        <v>2927</v>
      </c>
      <c r="G18" t="s">
        <v>2928</v>
      </c>
    </row>
    <row r="23" spans="2:7">
      <c r="F23" s="33" t="s">
        <v>2719</v>
      </c>
    </row>
    <row r="25" spans="2:7">
      <c r="D25" s="33"/>
    </row>
    <row r="26" spans="2:7">
      <c r="D26" s="33" t="s">
        <v>2720</v>
      </c>
    </row>
    <row r="27" spans="2:7">
      <c r="D27" s="33" t="s">
        <v>2722</v>
      </c>
    </row>
    <row r="28" spans="2:7">
      <c r="D28" s="33" t="s">
        <v>2718</v>
      </c>
    </row>
    <row r="29" spans="2:7">
      <c r="D29" s="33" t="s">
        <v>2723</v>
      </c>
    </row>
    <row r="30" spans="2:7">
      <c r="D30" s="33" t="s">
        <v>2721</v>
      </c>
    </row>
    <row r="31" spans="2:7">
      <c r="D31" s="33" t="s">
        <v>2724</v>
      </c>
    </row>
    <row r="32" spans="2:7">
      <c r="D32" s="36"/>
    </row>
    <row r="33" spans="4:4" ht="17.25" thickBot="1"/>
    <row r="34" spans="4:4" ht="17.25" thickBot="1">
      <c r="D34" s="35" t="s">
        <v>2725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電影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2751</v>
      </c>
      <c r="C3" s="22">
        <v>1</v>
      </c>
    </row>
    <row r="4" spans="1:3">
      <c r="A4" t="s">
        <v>2832</v>
      </c>
      <c r="B4" s="1" t="s">
        <v>2831</v>
      </c>
      <c r="C4" s="22">
        <v>2</v>
      </c>
    </row>
    <row r="5" spans="1:3">
      <c r="A5" t="s">
        <v>2729</v>
      </c>
      <c r="B5" s="1" t="s">
        <v>2728</v>
      </c>
    </row>
    <row r="6" spans="1:3">
      <c r="A6" t="s">
        <v>2727</v>
      </c>
      <c r="B6" s="1" t="s">
        <v>2726</v>
      </c>
    </row>
    <row r="7" spans="1:3">
      <c r="A7" s="2" t="s">
        <v>2735</v>
      </c>
      <c r="B7" s="1" t="s">
        <v>2734</v>
      </c>
      <c r="C7" s="22">
        <v>1</v>
      </c>
    </row>
    <row r="8" spans="1:3">
      <c r="A8" t="s">
        <v>2731</v>
      </c>
      <c r="B8" s="1" t="s">
        <v>2730</v>
      </c>
    </row>
    <row r="9" spans="1:3">
      <c r="A9" s="2" t="s">
        <v>2733</v>
      </c>
      <c r="B9" s="1" t="s">
        <v>2732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2889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2751</v>
      </c>
      <c r="C4" s="22">
        <v>1</v>
      </c>
    </row>
    <row r="5" spans="1:3">
      <c r="A5" t="s">
        <v>2832</v>
      </c>
      <c r="B5" s="1" t="s">
        <v>2831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2729</v>
      </c>
      <c r="B9" s="1" t="s">
        <v>2728</v>
      </c>
    </row>
    <row r="10" spans="1:3">
      <c r="A10" t="s">
        <v>2727</v>
      </c>
      <c r="B10" s="1" t="s">
        <v>2726</v>
      </c>
    </row>
    <row r="11" spans="1:3">
      <c r="A11" s="2" t="s">
        <v>2735</v>
      </c>
      <c r="B11" s="1" t="s">
        <v>2734</v>
      </c>
      <c r="C11" s="22">
        <v>1</v>
      </c>
    </row>
    <row r="12" spans="1:3">
      <c r="A12" t="s">
        <v>2731</v>
      </c>
      <c r="B12" s="1" t="s">
        <v>2730</v>
      </c>
    </row>
    <row r="13" spans="1:3">
      <c r="A13" s="2" t="s">
        <v>2733</v>
      </c>
      <c r="B13" s="1" t="s">
        <v>2732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2435</v>
      </c>
      <c r="B1" s="38" t="s">
        <v>1</v>
      </c>
      <c r="C1" s="40">
        <v>1</v>
      </c>
    </row>
    <row r="2" spans="1:3">
      <c r="A2" s="25" t="s">
        <v>2736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2737</v>
      </c>
      <c r="B5" s="26" t="s">
        <v>1900</v>
      </c>
      <c r="C5">
        <f t="shared" si="0"/>
        <v>1</v>
      </c>
    </row>
    <row r="6" spans="1:3">
      <c r="A6" s="25" t="s">
        <v>2738</v>
      </c>
      <c r="B6" s="28" t="s">
        <v>2433</v>
      </c>
      <c r="C6">
        <f t="shared" si="0"/>
        <v>1</v>
      </c>
    </row>
    <row r="7" spans="1:3">
      <c r="A7" s="25" t="s">
        <v>2739</v>
      </c>
      <c r="B7" s="29" t="s">
        <v>1910</v>
      </c>
      <c r="C7">
        <f t="shared" si="0"/>
        <v>1</v>
      </c>
    </row>
    <row r="8" spans="1:3">
      <c r="A8" s="25" t="s">
        <v>2740</v>
      </c>
      <c r="B8" s="28" t="s">
        <v>2432</v>
      </c>
      <c r="C8">
        <f t="shared" si="0"/>
        <v>1</v>
      </c>
    </row>
    <row r="9" spans="1:3">
      <c r="A9" s="25" t="s">
        <v>2741</v>
      </c>
      <c r="B9" s="28" t="s">
        <v>2425</v>
      </c>
      <c r="C9">
        <f t="shared" si="0"/>
        <v>1</v>
      </c>
    </row>
    <row r="10" spans="1:3">
      <c r="A10" s="25" t="s">
        <v>2742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2743</v>
      </c>
      <c r="B15" s="1" t="s">
        <v>7</v>
      </c>
      <c r="C15">
        <f t="shared" si="0"/>
        <v>1</v>
      </c>
    </row>
    <row r="16" spans="1:3" ht="17.25" thickBot="1">
      <c r="A16" s="25" t="s">
        <v>2744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2745</v>
      </c>
      <c r="B23" s="26" t="s">
        <v>1896</v>
      </c>
      <c r="C23">
        <f t="shared" si="0"/>
        <v>1</v>
      </c>
    </row>
    <row r="24" spans="1:3">
      <c r="A24" s="25" t="s">
        <v>2746</v>
      </c>
      <c r="B24" s="26" t="s">
        <v>1912</v>
      </c>
      <c r="C24">
        <f t="shared" si="0"/>
        <v>1</v>
      </c>
    </row>
    <row r="25" spans="1:3">
      <c r="A25" s="25" t="s">
        <v>2747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2748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2749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2750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3178</v>
      </c>
      <c r="B1" s="38" t="s">
        <v>3179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3176</v>
      </c>
      <c r="B1" s="38" t="s">
        <v>3177</v>
      </c>
      <c r="C1" s="40"/>
    </row>
    <row r="2" spans="1:3">
      <c r="B2" s="33" t="s">
        <v>2715</v>
      </c>
    </row>
    <row r="3" spans="1:3">
      <c r="B3" s="33" t="s">
        <v>2713</v>
      </c>
    </row>
    <row r="5" spans="1:3">
      <c r="B5" s="34" t="s">
        <v>2714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2753</v>
      </c>
      <c r="B2" s="27" t="s">
        <v>2752</v>
      </c>
      <c r="C2">
        <v>1</v>
      </c>
    </row>
    <row r="3" spans="1:3">
      <c r="A3" t="s">
        <v>2755</v>
      </c>
      <c r="B3" s="1" t="s">
        <v>2754</v>
      </c>
      <c r="C3">
        <v>2</v>
      </c>
    </row>
    <row r="4" spans="1:3">
      <c r="A4" t="s">
        <v>2757</v>
      </c>
      <c r="B4" s="1" t="s">
        <v>2756</v>
      </c>
    </row>
    <row r="5" spans="1:3">
      <c r="A5" t="s">
        <v>2759</v>
      </c>
      <c r="B5" s="1" t="s">
        <v>2758</v>
      </c>
    </row>
    <row r="6" spans="1:3">
      <c r="A6" t="s">
        <v>2783</v>
      </c>
      <c r="B6" s="1" t="s">
        <v>2785</v>
      </c>
      <c r="C6">
        <v>14</v>
      </c>
    </row>
    <row r="7" spans="1:3">
      <c r="A7" t="s">
        <v>2784</v>
      </c>
      <c r="B7" s="1" t="s">
        <v>2760</v>
      </c>
      <c r="C7">
        <v>3</v>
      </c>
    </row>
    <row r="8" spans="1:3">
      <c r="A8" t="s">
        <v>2762</v>
      </c>
      <c r="B8" s="1" t="s">
        <v>2761</v>
      </c>
      <c r="C8">
        <v>4</v>
      </c>
    </row>
    <row r="9" spans="1:3">
      <c r="A9" t="s">
        <v>2816</v>
      </c>
      <c r="B9" s="1" t="s">
        <v>2815</v>
      </c>
    </row>
    <row r="10" spans="1:3">
      <c r="A10" t="s">
        <v>2764</v>
      </c>
      <c r="B10" s="1" t="s">
        <v>2765</v>
      </c>
      <c r="C10">
        <v>6</v>
      </c>
    </row>
    <row r="11" spans="1:3">
      <c r="A11" t="s">
        <v>2766</v>
      </c>
      <c r="B11" s="1" t="s">
        <v>2768</v>
      </c>
      <c r="C11">
        <v>7</v>
      </c>
    </row>
    <row r="12" spans="1:3">
      <c r="A12" t="s">
        <v>2769</v>
      </c>
      <c r="B12" s="1" t="s">
        <v>2770</v>
      </c>
      <c r="C12">
        <v>8</v>
      </c>
    </row>
    <row r="13" spans="1:3">
      <c r="A13" t="s">
        <v>2771</v>
      </c>
      <c r="B13" s="1" t="s">
        <v>2772</v>
      </c>
      <c r="C13">
        <v>9</v>
      </c>
    </row>
    <row r="14" spans="1:3">
      <c r="A14" t="s">
        <v>2773</v>
      </c>
      <c r="B14" s="1" t="s">
        <v>2774</v>
      </c>
      <c r="C14">
        <v>10</v>
      </c>
    </row>
    <row r="15" spans="1:3">
      <c r="A15" t="s">
        <v>2775</v>
      </c>
      <c r="B15" s="1" t="s">
        <v>2776</v>
      </c>
      <c r="C15">
        <v>11</v>
      </c>
    </row>
    <row r="16" spans="1:3">
      <c r="A16" t="s">
        <v>2777</v>
      </c>
      <c r="B16" s="1" t="s">
        <v>2778</v>
      </c>
      <c r="C16">
        <v>12</v>
      </c>
    </row>
    <row r="17" spans="1:3">
      <c r="A17" t="s">
        <v>2767</v>
      </c>
      <c r="B17" s="1" t="s">
        <v>2763</v>
      </c>
      <c r="C17">
        <v>5</v>
      </c>
    </row>
    <row r="18" spans="1:3">
      <c r="A18" t="s">
        <v>2779</v>
      </c>
      <c r="B18" s="1" t="s">
        <v>2780</v>
      </c>
      <c r="C18">
        <v>13</v>
      </c>
    </row>
    <row r="19" spans="1:3">
      <c r="A19" t="s">
        <v>2782</v>
      </c>
      <c r="B19" s="1" t="s">
        <v>2781</v>
      </c>
    </row>
    <row r="20" spans="1:3">
      <c r="A20" t="s">
        <v>2786</v>
      </c>
      <c r="B20" s="1" t="s">
        <v>2787</v>
      </c>
    </row>
    <row r="21" spans="1:3">
      <c r="A21" t="s">
        <v>2789</v>
      </c>
      <c r="B21" s="1" t="s">
        <v>2788</v>
      </c>
    </row>
    <row r="22" spans="1:3">
      <c r="A22" t="s">
        <v>2793</v>
      </c>
      <c r="B22" s="26" t="s">
        <v>2792</v>
      </c>
    </row>
    <row r="23" spans="1:3">
      <c r="A23" t="s">
        <v>2795</v>
      </c>
      <c r="B23" s="26" t="s">
        <v>2794</v>
      </c>
    </row>
    <row r="24" spans="1:3">
      <c r="A24" t="s">
        <v>2796</v>
      </c>
      <c r="B24" s="26" t="s">
        <v>2797</v>
      </c>
    </row>
    <row r="25" spans="1:3">
      <c r="A25" t="s">
        <v>2798</v>
      </c>
      <c r="B25" s="26" t="s">
        <v>2799</v>
      </c>
    </row>
    <row r="26" spans="1:3">
      <c r="A26" t="s">
        <v>2800</v>
      </c>
      <c r="B26" s="26" t="s">
        <v>2801</v>
      </c>
    </row>
    <row r="27" spans="1:3">
      <c r="A27" t="s">
        <v>2802</v>
      </c>
      <c r="B27" s="26" t="s">
        <v>2803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abSelected="1" topLeftCell="A2" workbookViewId="0">
      <selection activeCell="B12" sqref="B12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>
        <v>1</v>
      </c>
      <c r="B2" t="s">
        <v>3293</v>
      </c>
    </row>
    <row r="3" spans="1:3">
      <c r="A3" s="43">
        <v>2</v>
      </c>
      <c r="B3" t="s">
        <v>3302</v>
      </c>
    </row>
    <row r="4" spans="1:3">
      <c r="A4" s="43">
        <v>3</v>
      </c>
      <c r="B4" t="s">
        <v>3323</v>
      </c>
    </row>
    <row r="5" spans="1:3">
      <c r="A5" s="43">
        <v>4</v>
      </c>
      <c r="B5" t="s">
        <v>3345</v>
      </c>
    </row>
    <row r="6" spans="1:3">
      <c r="A6" s="43">
        <v>5</v>
      </c>
      <c r="B6" t="s">
        <v>3257</v>
      </c>
    </row>
    <row r="7" spans="1:3">
      <c r="A7" s="43">
        <v>6</v>
      </c>
      <c r="B7" t="s">
        <v>3269</v>
      </c>
    </row>
    <row r="8" spans="1:3">
      <c r="A8" s="43">
        <v>7</v>
      </c>
      <c r="B8" t="s">
        <v>3271</v>
      </c>
    </row>
    <row r="9" spans="1:3">
      <c r="A9" s="43">
        <v>8</v>
      </c>
      <c r="B9" t="s">
        <v>3304</v>
      </c>
    </row>
    <row r="10" spans="1:3">
      <c r="A10" s="43">
        <v>9</v>
      </c>
      <c r="B10" t="s">
        <v>3315</v>
      </c>
    </row>
    <row r="11" spans="1:3">
      <c r="A11" s="43">
        <v>10</v>
      </c>
      <c r="B11" t="s">
        <v>3316</v>
      </c>
    </row>
    <row r="12" spans="1:3">
      <c r="A12" s="43">
        <v>11</v>
      </c>
      <c r="B12" t="s">
        <v>3341</v>
      </c>
    </row>
    <row r="13" spans="1:3">
      <c r="A13" s="43">
        <v>12</v>
      </c>
      <c r="B13" t="s">
        <v>3362</v>
      </c>
    </row>
    <row r="14" spans="1:3">
      <c r="A14" s="43">
        <v>13</v>
      </c>
      <c r="B14" t="s">
        <v>3382</v>
      </c>
    </row>
    <row r="15" spans="1:3">
      <c r="A15" s="43">
        <v>14</v>
      </c>
      <c r="B15" t="s">
        <v>3383</v>
      </c>
    </row>
    <row r="16" spans="1:3">
      <c r="A16" s="43">
        <v>15</v>
      </c>
      <c r="B16" t="s">
        <v>3209</v>
      </c>
    </row>
    <row r="17" spans="1:2">
      <c r="A17" s="43">
        <v>16</v>
      </c>
      <c r="B17" t="s">
        <v>3212</v>
      </c>
    </row>
    <row r="18" spans="1:2">
      <c r="A18" s="43">
        <v>17</v>
      </c>
      <c r="B18" t="s">
        <v>3390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3193</v>
      </c>
      <c r="B1" s="38" t="s">
        <v>3186</v>
      </c>
      <c r="C1" s="40"/>
    </row>
    <row r="2" spans="1:7">
      <c r="A2" s="20">
        <v>0.80972222222222223</v>
      </c>
      <c r="B2" t="s">
        <v>3194</v>
      </c>
      <c r="C2" t="s">
        <v>3195</v>
      </c>
    </row>
    <row r="3" spans="1:7">
      <c r="A3" s="20"/>
      <c r="B3" t="s">
        <v>3196</v>
      </c>
    </row>
    <row r="4" spans="1:7">
      <c r="A4" s="20"/>
      <c r="B4" t="s">
        <v>3197</v>
      </c>
    </row>
    <row r="5" spans="1:7">
      <c r="A5" s="20"/>
      <c r="B5" t="s">
        <v>3198</v>
      </c>
    </row>
    <row r="6" spans="1:7">
      <c r="A6" s="20">
        <v>0.80972222222222223</v>
      </c>
      <c r="B6" t="s">
        <v>3194</v>
      </c>
      <c r="C6" t="s">
        <v>3187</v>
      </c>
    </row>
    <row r="7" spans="1:7">
      <c r="A7" s="20">
        <v>0.84097222222222223</v>
      </c>
      <c r="B7" t="s">
        <v>3199</v>
      </c>
    </row>
    <row r="8" spans="1:7">
      <c r="A8" s="20">
        <v>0.84166666666666667</v>
      </c>
      <c r="B8" t="s">
        <v>3199</v>
      </c>
    </row>
    <row r="9" spans="1:7">
      <c r="A9" s="20">
        <v>0.8569444444444444</v>
      </c>
      <c r="B9" t="s">
        <v>3194</v>
      </c>
      <c r="C9" t="s">
        <v>3200</v>
      </c>
    </row>
    <row r="10" spans="1:7">
      <c r="A10" s="20">
        <v>0.8569444444444444</v>
      </c>
      <c r="B10" t="s">
        <v>3194</v>
      </c>
      <c r="C10" t="s">
        <v>3187</v>
      </c>
    </row>
    <row r="11" spans="1:7">
      <c r="A11" s="20">
        <v>0.89583333333333337</v>
      </c>
      <c r="B11" t="s">
        <v>3201</v>
      </c>
      <c r="C11" t="s">
        <v>3202</v>
      </c>
    </row>
    <row r="12" spans="1:7">
      <c r="A12" s="20" t="s">
        <v>3203</v>
      </c>
      <c r="B12" t="s">
        <v>3204</v>
      </c>
      <c r="C12" t="s">
        <v>3205</v>
      </c>
      <c r="D12" t="s">
        <v>3206</v>
      </c>
      <c r="E12" t="s">
        <v>3207</v>
      </c>
      <c r="F12" t="s">
        <v>3208</v>
      </c>
      <c r="G12" t="s">
        <v>3209</v>
      </c>
    </row>
    <row r="13" spans="1:7">
      <c r="A13" s="20">
        <v>0.89583333333333337</v>
      </c>
      <c r="B13" t="s">
        <v>3201</v>
      </c>
      <c r="C13" t="s">
        <v>3210</v>
      </c>
    </row>
    <row r="14" spans="1:7">
      <c r="A14" s="20" t="s">
        <v>3203</v>
      </c>
      <c r="B14" t="s">
        <v>3204</v>
      </c>
      <c r="C14" t="s">
        <v>3211</v>
      </c>
      <c r="D14" t="s">
        <v>3206</v>
      </c>
      <c r="E14" t="s">
        <v>3207</v>
      </c>
      <c r="F14" t="s">
        <v>3208</v>
      </c>
      <c r="G14" t="s">
        <v>3212</v>
      </c>
    </row>
    <row r="15" spans="1:7">
      <c r="A15" s="20">
        <v>0.90069444444444446</v>
      </c>
      <c r="B15" t="s">
        <v>3201</v>
      </c>
      <c r="C15" t="s">
        <v>3213</v>
      </c>
    </row>
    <row r="16" spans="1:7">
      <c r="A16" s="20"/>
    </row>
    <row r="17" spans="1:3">
      <c r="A17" s="20" t="s">
        <v>3214</v>
      </c>
    </row>
    <row r="18" spans="1:3">
      <c r="A18" s="20"/>
    </row>
    <row r="19" spans="1:3">
      <c r="A19" s="20" t="s">
        <v>3215</v>
      </c>
    </row>
    <row r="20" spans="1:3">
      <c r="A20" s="20" t="s">
        <v>3216</v>
      </c>
      <c r="B20" t="s">
        <v>3217</v>
      </c>
      <c r="C20" t="s">
        <v>3218</v>
      </c>
    </row>
    <row r="21" spans="1:3">
      <c r="A21" s="20" t="s">
        <v>3219</v>
      </c>
      <c r="B21" t="s">
        <v>3220</v>
      </c>
    </row>
    <row r="22" spans="1:3">
      <c r="A22" s="20" t="s">
        <v>3221</v>
      </c>
    </row>
    <row r="23" spans="1:3">
      <c r="A23" s="20"/>
    </row>
    <row r="24" spans="1:3">
      <c r="A24" s="20" t="s">
        <v>3222</v>
      </c>
    </row>
    <row r="25" spans="1:3">
      <c r="A25" s="20"/>
    </row>
    <row r="26" spans="1:3">
      <c r="A26" s="20" t="s">
        <v>3223</v>
      </c>
      <c r="B26" t="s">
        <v>3224</v>
      </c>
    </row>
    <row r="27" spans="1:3">
      <c r="A27" s="20" t="s">
        <v>3225</v>
      </c>
    </row>
    <row r="28" spans="1:3">
      <c r="A28" s="20" t="s">
        <v>3226</v>
      </c>
      <c r="B28" t="s">
        <v>3227</v>
      </c>
    </row>
    <row r="29" spans="1:3">
      <c r="A29" s="20" t="s">
        <v>3228</v>
      </c>
      <c r="B29" t="s">
        <v>3229</v>
      </c>
    </row>
    <row r="30" spans="1:3">
      <c r="A30" s="20" t="s">
        <v>3230</v>
      </c>
    </row>
    <row r="31" spans="1:3">
      <c r="A31" s="20"/>
    </row>
    <row r="32" spans="1:3">
      <c r="A32" s="20" t="s">
        <v>3231</v>
      </c>
    </row>
    <row r="33" spans="1:2">
      <c r="A33" s="20" t="s">
        <v>3232</v>
      </c>
    </row>
    <row r="34" spans="1:2">
      <c r="A34" s="20" t="s">
        <v>3233</v>
      </c>
      <c r="B34" t="s">
        <v>3234</v>
      </c>
    </row>
    <row r="35" spans="1:2">
      <c r="A35" s="20" t="s">
        <v>3235</v>
      </c>
    </row>
    <row r="36" spans="1:2">
      <c r="A36" s="20"/>
    </row>
    <row r="37" spans="1:2">
      <c r="A37" s="20" t="s">
        <v>3236</v>
      </c>
    </row>
    <row r="38" spans="1:2">
      <c r="A38" s="20"/>
    </row>
    <row r="39" spans="1:2">
      <c r="A39" s="20" t="s">
        <v>3237</v>
      </c>
      <c r="B39" t="s">
        <v>3238</v>
      </c>
    </row>
    <row r="40" spans="1:2">
      <c r="A40" s="20"/>
    </row>
    <row r="41" spans="1:2">
      <c r="A41" s="20" t="s">
        <v>3239</v>
      </c>
    </row>
    <row r="42" spans="1:2">
      <c r="A42" s="20"/>
    </row>
    <row r="43" spans="1:2">
      <c r="A43" s="20" t="s">
        <v>3240</v>
      </c>
      <c r="B43" t="s">
        <v>3241</v>
      </c>
    </row>
    <row r="44" spans="1:2">
      <c r="A44" s="20"/>
    </row>
    <row r="45" spans="1:2">
      <c r="A45" s="20" t="s">
        <v>3242</v>
      </c>
    </row>
    <row r="46" spans="1:2">
      <c r="A46" s="20"/>
    </row>
    <row r="47" spans="1:2">
      <c r="A47" s="20" t="s">
        <v>3243</v>
      </c>
      <c r="B47" t="s">
        <v>3244</v>
      </c>
    </row>
    <row r="48" spans="1:2">
      <c r="A48" s="20" t="s">
        <v>3245</v>
      </c>
    </row>
    <row r="49" spans="1:4">
      <c r="A49" s="20"/>
    </row>
    <row r="50" spans="1:4">
      <c r="A50" s="20" t="s">
        <v>3246</v>
      </c>
    </row>
    <row r="51" spans="1:4">
      <c r="A51" s="20"/>
    </row>
    <row r="52" spans="1:4">
      <c r="A52" s="20" t="s">
        <v>3247</v>
      </c>
    </row>
    <row r="53" spans="1:4">
      <c r="A53" s="20">
        <v>0.91666666666666663</v>
      </c>
      <c r="B53" t="s">
        <v>3248</v>
      </c>
      <c r="C53" t="s">
        <v>3182</v>
      </c>
    </row>
    <row r="54" spans="1:4">
      <c r="A54" s="20">
        <v>0.91875000000000007</v>
      </c>
      <c r="B54" t="s">
        <v>3249</v>
      </c>
      <c r="C54" t="s">
        <v>3182</v>
      </c>
    </row>
    <row r="55" spans="1:4">
      <c r="A55" s="20">
        <v>0.92499999999999993</v>
      </c>
      <c r="B55" t="s">
        <v>3194</v>
      </c>
      <c r="C55" t="s">
        <v>3250</v>
      </c>
    </row>
    <row r="56" spans="1:4">
      <c r="A56" s="20">
        <v>0.92499999999999993</v>
      </c>
      <c r="B56" t="s">
        <v>3194</v>
      </c>
      <c r="C56" t="s">
        <v>3187</v>
      </c>
    </row>
    <row r="57" spans="1:4">
      <c r="A57" s="20" t="s">
        <v>3251</v>
      </c>
      <c r="B57" t="s">
        <v>3252</v>
      </c>
    </row>
    <row r="58" spans="1:4">
      <c r="A58" s="20">
        <v>0.28680555555555554</v>
      </c>
      <c r="B58" t="s">
        <v>3184</v>
      </c>
      <c r="C58" t="s">
        <v>3182</v>
      </c>
    </row>
    <row r="59" spans="1:4">
      <c r="A59" s="20">
        <v>0.28958333333333336</v>
      </c>
      <c r="B59" t="s">
        <v>3201</v>
      </c>
      <c r="C59" t="s">
        <v>3181</v>
      </c>
    </row>
    <row r="60" spans="1:4">
      <c r="A60" s="20">
        <v>0.2902777777777778</v>
      </c>
      <c r="B60" t="s">
        <v>3201</v>
      </c>
      <c r="C60" t="s">
        <v>3181</v>
      </c>
    </row>
    <row r="61" spans="1:4">
      <c r="A61" s="20">
        <v>0.2902777777777778</v>
      </c>
      <c r="B61" t="s">
        <v>3201</v>
      </c>
      <c r="C61" t="s">
        <v>3181</v>
      </c>
    </row>
    <row r="62" spans="1:4">
      <c r="A62" s="20">
        <v>0.29097222222222224</v>
      </c>
      <c r="B62" t="s">
        <v>3188</v>
      </c>
    </row>
    <row r="63" spans="1:4">
      <c r="A63" s="20">
        <v>0.29097222222222224</v>
      </c>
      <c r="B63" t="s">
        <v>3201</v>
      </c>
      <c r="C63" t="s">
        <v>3181</v>
      </c>
    </row>
    <row r="64" spans="1:4">
      <c r="A64" s="20">
        <v>0.29097222222222224</v>
      </c>
      <c r="B64" t="s">
        <v>3184</v>
      </c>
      <c r="C64" t="s">
        <v>3253</v>
      </c>
      <c r="D64" t="s">
        <v>3254</v>
      </c>
    </row>
    <row r="65" spans="1:4">
      <c r="A65" s="20">
        <v>0.29166666666666669</v>
      </c>
      <c r="B65" t="s">
        <v>3201</v>
      </c>
      <c r="C65" t="s">
        <v>3181</v>
      </c>
    </row>
    <row r="66" spans="1:4">
      <c r="A66" s="20">
        <v>0.3347222222222222</v>
      </c>
      <c r="B66" t="s">
        <v>3255</v>
      </c>
      <c r="C66" t="s">
        <v>3181</v>
      </c>
    </row>
    <row r="67" spans="1:4">
      <c r="A67" s="20">
        <v>0.46527777777777773</v>
      </c>
      <c r="B67" t="s">
        <v>3256</v>
      </c>
      <c r="C67" t="s">
        <v>3187</v>
      </c>
    </row>
    <row r="68" spans="1:4">
      <c r="A68" s="20">
        <v>0.61597222222222225</v>
      </c>
      <c r="B68" t="s">
        <v>3201</v>
      </c>
      <c r="C68" t="s">
        <v>3187</v>
      </c>
    </row>
    <row r="69" spans="1:4">
      <c r="A69" s="20">
        <v>0.75624999999999998</v>
      </c>
      <c r="B69" t="s">
        <v>3184</v>
      </c>
      <c r="C69" t="s">
        <v>3257</v>
      </c>
    </row>
    <row r="70" spans="1:4">
      <c r="A70" s="20">
        <v>0.78402777777777777</v>
      </c>
      <c r="B70" t="s">
        <v>3258</v>
      </c>
      <c r="C70" t="s">
        <v>3181</v>
      </c>
    </row>
    <row r="71" spans="1:4">
      <c r="A71" s="20">
        <v>0.78402777777777777</v>
      </c>
      <c r="B71" t="s">
        <v>3258</v>
      </c>
      <c r="C71" t="s">
        <v>3259</v>
      </c>
    </row>
    <row r="72" spans="1:4">
      <c r="A72" s="20">
        <v>0.80138888888888893</v>
      </c>
      <c r="B72" t="s">
        <v>3260</v>
      </c>
      <c r="C72" t="s">
        <v>3187</v>
      </c>
    </row>
    <row r="73" spans="1:4">
      <c r="A73" s="20">
        <v>0.87361111111111101</v>
      </c>
      <c r="B73" t="s">
        <v>3261</v>
      </c>
      <c r="C73" t="s">
        <v>3262</v>
      </c>
    </row>
    <row r="74" spans="1:4">
      <c r="A74" s="20">
        <v>0.87361111111111101</v>
      </c>
      <c r="B74" t="s">
        <v>3261</v>
      </c>
      <c r="C74" t="s">
        <v>3263</v>
      </c>
    </row>
    <row r="75" spans="1:4">
      <c r="A75" s="20">
        <v>0.87430555555555556</v>
      </c>
      <c r="B75" t="s">
        <v>3261</v>
      </c>
      <c r="C75" t="s">
        <v>3264</v>
      </c>
    </row>
    <row r="76" spans="1:4">
      <c r="A76" s="20">
        <v>0.90972222222222221</v>
      </c>
      <c r="B76" t="s">
        <v>3265</v>
      </c>
      <c r="C76" t="s">
        <v>3266</v>
      </c>
      <c r="D76" t="s">
        <v>3267</v>
      </c>
    </row>
    <row r="77" spans="1:4">
      <c r="A77" s="20" t="s">
        <v>3268</v>
      </c>
      <c r="B77" t="s">
        <v>3180</v>
      </c>
    </row>
    <row r="78" spans="1:4">
      <c r="A78" s="20">
        <v>0.35833333333333334</v>
      </c>
      <c r="B78" t="s">
        <v>3184</v>
      </c>
      <c r="C78" t="s">
        <v>3269</v>
      </c>
    </row>
    <row r="79" spans="1:4">
      <c r="A79" s="20">
        <v>0.36180555555555555</v>
      </c>
      <c r="B79" t="s">
        <v>3194</v>
      </c>
      <c r="C79" t="s">
        <v>3270</v>
      </c>
    </row>
    <row r="80" spans="1:4">
      <c r="A80" s="20">
        <v>0.36249999999999999</v>
      </c>
      <c r="B80" t="s">
        <v>3194</v>
      </c>
      <c r="C80" t="s">
        <v>3187</v>
      </c>
    </row>
    <row r="81" spans="1:3">
      <c r="A81" s="20">
        <v>0.36458333333333331</v>
      </c>
      <c r="B81" t="s">
        <v>3201</v>
      </c>
      <c r="C81" t="s">
        <v>3271</v>
      </c>
    </row>
    <row r="82" spans="1:3">
      <c r="A82" s="20">
        <v>0.3743055555555555</v>
      </c>
      <c r="B82" t="s">
        <v>3201</v>
      </c>
      <c r="C82" t="s">
        <v>3187</v>
      </c>
    </row>
    <row r="83" spans="1:3">
      <c r="A83" s="20">
        <v>0.46180555555555558</v>
      </c>
      <c r="B83" t="s">
        <v>3255</v>
      </c>
      <c r="C83" t="s">
        <v>3187</v>
      </c>
    </row>
    <row r="84" spans="1:3">
      <c r="A84" s="20">
        <v>0.52361111111111114</v>
      </c>
      <c r="B84" t="s">
        <v>3272</v>
      </c>
      <c r="C84" t="s">
        <v>3187</v>
      </c>
    </row>
    <row r="85" spans="1:3">
      <c r="A85" s="20">
        <v>0.60416666666666663</v>
      </c>
      <c r="B85" t="s">
        <v>3194</v>
      </c>
      <c r="C85" t="s">
        <v>3273</v>
      </c>
    </row>
    <row r="86" spans="1:3">
      <c r="A86" s="20">
        <v>0.60416666666666663</v>
      </c>
      <c r="B86" t="s">
        <v>3194</v>
      </c>
      <c r="C86" t="s">
        <v>3187</v>
      </c>
    </row>
    <row r="87" spans="1:3">
      <c r="A87" s="20">
        <v>0.72152777777777777</v>
      </c>
      <c r="B87" t="s">
        <v>3261</v>
      </c>
      <c r="C87" t="s">
        <v>3181</v>
      </c>
    </row>
    <row r="88" spans="1:3">
      <c r="A88" s="20">
        <v>0.72152777777777777</v>
      </c>
      <c r="B88" t="s">
        <v>3261</v>
      </c>
      <c r="C88" t="s">
        <v>3181</v>
      </c>
    </row>
    <row r="89" spans="1:3">
      <c r="A89" s="20">
        <v>0.76874999999999993</v>
      </c>
      <c r="B89" t="s">
        <v>3274</v>
      </c>
      <c r="C89" t="s">
        <v>3275</v>
      </c>
    </row>
    <row r="90" spans="1:3">
      <c r="A90" s="20">
        <v>0.87638888888888899</v>
      </c>
      <c r="B90" t="s">
        <v>3276</v>
      </c>
      <c r="C90" t="s">
        <v>3187</v>
      </c>
    </row>
    <row r="91" spans="1:3">
      <c r="A91" s="20" t="s">
        <v>3277</v>
      </c>
      <c r="B91" t="s">
        <v>3190</v>
      </c>
    </row>
    <row r="92" spans="1:3">
      <c r="A92" s="20">
        <v>0.34027777777777773</v>
      </c>
      <c r="B92" t="s">
        <v>3261</v>
      </c>
      <c r="C92" t="s">
        <v>3278</v>
      </c>
    </row>
    <row r="93" spans="1:3">
      <c r="A93" s="20">
        <v>0.34166666666666662</v>
      </c>
      <c r="B93" t="s">
        <v>3261</v>
      </c>
      <c r="C93" t="s">
        <v>3279</v>
      </c>
    </row>
    <row r="94" spans="1:3">
      <c r="A94" s="20">
        <v>0.35972222222222222</v>
      </c>
      <c r="B94" t="s">
        <v>3255</v>
      </c>
      <c r="C94" t="s">
        <v>3182</v>
      </c>
    </row>
    <row r="95" spans="1:3">
      <c r="A95" s="20">
        <v>0.45694444444444443</v>
      </c>
      <c r="B95" t="s">
        <v>3256</v>
      </c>
      <c r="C95" t="s">
        <v>3182</v>
      </c>
    </row>
    <row r="96" spans="1:3">
      <c r="A96" s="20">
        <v>0.46249999999999997</v>
      </c>
      <c r="B96" t="s">
        <v>3256</v>
      </c>
      <c r="C96" t="s">
        <v>3187</v>
      </c>
    </row>
    <row r="97" spans="1:5">
      <c r="A97" s="20">
        <v>0.46666666666666662</v>
      </c>
      <c r="B97" t="s">
        <v>3256</v>
      </c>
      <c r="C97" t="s">
        <v>3187</v>
      </c>
    </row>
    <row r="98" spans="1:5">
      <c r="A98" s="20">
        <v>0.52361111111111114</v>
      </c>
      <c r="B98" t="s">
        <v>3261</v>
      </c>
      <c r="C98" t="s">
        <v>3280</v>
      </c>
    </row>
    <row r="99" spans="1:5">
      <c r="A99" s="20">
        <v>0.5854166666666667</v>
      </c>
      <c r="B99" t="s">
        <v>3201</v>
      </c>
      <c r="C99" t="s">
        <v>3182</v>
      </c>
    </row>
    <row r="100" spans="1:5">
      <c r="A100" s="20">
        <v>0.5854166666666667</v>
      </c>
      <c r="B100" t="s">
        <v>3201</v>
      </c>
      <c r="C100" t="s">
        <v>3182</v>
      </c>
    </row>
    <row r="101" spans="1:5">
      <c r="A101" s="20">
        <v>0.5854166666666667</v>
      </c>
      <c r="B101" t="s">
        <v>3201</v>
      </c>
      <c r="C101" t="s">
        <v>3182</v>
      </c>
    </row>
    <row r="102" spans="1:5">
      <c r="A102" s="20">
        <v>0.63055555555555554</v>
      </c>
      <c r="B102" t="s">
        <v>3281</v>
      </c>
      <c r="C102" t="s">
        <v>3181</v>
      </c>
    </row>
    <row r="103" spans="1:5">
      <c r="A103" s="20">
        <v>0.6875</v>
      </c>
      <c r="B103" t="s">
        <v>3255</v>
      </c>
      <c r="C103" t="s">
        <v>3282</v>
      </c>
    </row>
    <row r="104" spans="1:5">
      <c r="A104" s="20">
        <v>0.6875</v>
      </c>
      <c r="B104" t="s">
        <v>3255</v>
      </c>
      <c r="C104" t="s">
        <v>3182</v>
      </c>
    </row>
    <row r="105" spans="1:5">
      <c r="A105" s="20">
        <v>0.87638888888888899</v>
      </c>
      <c r="B105" t="s">
        <v>3276</v>
      </c>
      <c r="C105" t="s">
        <v>3187</v>
      </c>
    </row>
    <row r="106" spans="1:5">
      <c r="A106" s="20">
        <v>0.95486111111111116</v>
      </c>
      <c r="B106" t="s">
        <v>3201</v>
      </c>
      <c r="C106" t="s">
        <v>3187</v>
      </c>
    </row>
    <row r="107" spans="1:5">
      <c r="A107" s="20" t="s">
        <v>3283</v>
      </c>
      <c r="B107" t="s">
        <v>3183</v>
      </c>
    </row>
    <row r="108" spans="1:5">
      <c r="A108" s="20">
        <v>0.3263888888888889</v>
      </c>
      <c r="B108" t="s">
        <v>3265</v>
      </c>
      <c r="C108" t="s">
        <v>3187</v>
      </c>
    </row>
    <row r="109" spans="1:5">
      <c r="A109" s="20">
        <v>0.32777777777777778</v>
      </c>
      <c r="B109" t="s">
        <v>3265</v>
      </c>
      <c r="C109">
        <v>2017</v>
      </c>
      <c r="D109" t="s">
        <v>3284</v>
      </c>
      <c r="E109" t="s">
        <v>3285</v>
      </c>
    </row>
    <row r="110" spans="1:5">
      <c r="A110" s="20"/>
    </row>
    <row r="111" spans="1:5">
      <c r="A111" s="20" t="s">
        <v>3286</v>
      </c>
      <c r="B111" t="s">
        <v>3287</v>
      </c>
      <c r="C111" t="s">
        <v>3288</v>
      </c>
    </row>
    <row r="112" spans="1:5">
      <c r="A112" s="20" t="s">
        <v>3289</v>
      </c>
      <c r="B112" t="s">
        <v>3290</v>
      </c>
      <c r="C112" t="s">
        <v>3291</v>
      </c>
      <c r="D112" t="s">
        <v>3292</v>
      </c>
    </row>
    <row r="113" spans="1:3">
      <c r="A113" s="20"/>
    </row>
    <row r="114" spans="1:3">
      <c r="A114" s="20" t="s">
        <v>3293</v>
      </c>
    </row>
    <row r="115" spans="1:3">
      <c r="A115" s="20"/>
    </row>
    <row r="116" spans="1:3">
      <c r="A116" s="20" t="s">
        <v>3294</v>
      </c>
      <c r="B116" t="s">
        <v>3295</v>
      </c>
      <c r="C116" t="s">
        <v>3296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3255</v>
      </c>
      <c r="C119" t="s">
        <v>3182</v>
      </c>
    </row>
    <row r="120" spans="1:3">
      <c r="A120" s="20">
        <v>0.40972222222222227</v>
      </c>
      <c r="B120" t="s">
        <v>3255</v>
      </c>
      <c r="C120" t="s">
        <v>3182</v>
      </c>
    </row>
    <row r="121" spans="1:3">
      <c r="A121" s="20">
        <v>0.65763888888888888</v>
      </c>
      <c r="B121" t="s">
        <v>3256</v>
      </c>
      <c r="C121" t="s">
        <v>3187</v>
      </c>
    </row>
    <row r="122" spans="1:3">
      <c r="A122" s="20">
        <v>0.67222222222222217</v>
      </c>
      <c r="B122" t="s">
        <v>3297</v>
      </c>
      <c r="C122" t="s">
        <v>3187</v>
      </c>
    </row>
    <row r="123" spans="1:3">
      <c r="A123" s="20">
        <v>0.69097222222222221</v>
      </c>
      <c r="B123" t="s">
        <v>3201</v>
      </c>
      <c r="C123" t="s">
        <v>3182</v>
      </c>
    </row>
    <row r="124" spans="1:3">
      <c r="A124" s="20">
        <v>0.72152777777777777</v>
      </c>
      <c r="B124" t="s">
        <v>3194</v>
      </c>
      <c r="C124" t="s">
        <v>3298</v>
      </c>
    </row>
    <row r="125" spans="1:3">
      <c r="A125" s="20"/>
      <c r="B125" t="s">
        <v>3299</v>
      </c>
    </row>
    <row r="126" spans="1:3">
      <c r="A126" s="20"/>
      <c r="B126" t="s">
        <v>3300</v>
      </c>
    </row>
    <row r="127" spans="1:3">
      <c r="A127" s="20"/>
    </row>
    <row r="128" spans="1:3">
      <c r="A128" s="20">
        <v>0.72152777777777777</v>
      </c>
      <c r="B128" t="s">
        <v>3194</v>
      </c>
      <c r="C128" t="s">
        <v>3301</v>
      </c>
    </row>
    <row r="129" spans="1:7">
      <c r="A129" s="20"/>
    </row>
    <row r="130" spans="1:7">
      <c r="A130" s="20" t="s">
        <v>3302</v>
      </c>
    </row>
    <row r="131" spans="1:7">
      <c r="A131" s="20">
        <v>0.96527777777777779</v>
      </c>
      <c r="B131" t="s">
        <v>3303</v>
      </c>
      <c r="C131" t="s">
        <v>3304</v>
      </c>
    </row>
    <row r="132" spans="1:7">
      <c r="A132" s="20" t="s">
        <v>3305</v>
      </c>
      <c r="B132" t="s">
        <v>3185</v>
      </c>
    </row>
    <row r="133" spans="1:7">
      <c r="A133" s="20">
        <v>0.55347222222222225</v>
      </c>
      <c r="B133" t="s">
        <v>3260</v>
      </c>
      <c r="C133" t="s">
        <v>3187</v>
      </c>
    </row>
    <row r="134" spans="1:7">
      <c r="A134" s="20">
        <v>0.55694444444444446</v>
      </c>
      <c r="B134" t="s">
        <v>3260</v>
      </c>
      <c r="C134" t="s">
        <v>3187</v>
      </c>
    </row>
    <row r="135" spans="1:7">
      <c r="A135" s="20">
        <v>0.60972222222222217</v>
      </c>
      <c r="B135" t="s">
        <v>3194</v>
      </c>
      <c r="C135" t="s">
        <v>3306</v>
      </c>
    </row>
    <row r="136" spans="1:7">
      <c r="A136" s="20"/>
      <c r="B136" t="s">
        <v>3307</v>
      </c>
    </row>
    <row r="137" spans="1:7">
      <c r="A137" s="20">
        <v>0.61041666666666672</v>
      </c>
      <c r="B137" t="s">
        <v>3194</v>
      </c>
      <c r="C137" t="s">
        <v>3187</v>
      </c>
    </row>
    <row r="138" spans="1:7">
      <c r="A138" s="20">
        <v>0.80833333333333324</v>
      </c>
      <c r="B138" t="s">
        <v>3308</v>
      </c>
      <c r="C138" t="s">
        <v>3309</v>
      </c>
      <c r="D138" t="s">
        <v>3310</v>
      </c>
      <c r="E138" t="s">
        <v>3311</v>
      </c>
      <c r="F138" t="s">
        <v>3312</v>
      </c>
      <c r="G138" t="s">
        <v>3313</v>
      </c>
    </row>
    <row r="139" spans="1:7">
      <c r="A139" s="20">
        <v>0.80833333333333324</v>
      </c>
      <c r="B139" t="s">
        <v>3308</v>
      </c>
      <c r="C139" t="s">
        <v>3187</v>
      </c>
    </row>
    <row r="140" spans="1:7">
      <c r="A140" s="20">
        <v>0.80833333333333324</v>
      </c>
      <c r="B140" t="s">
        <v>3308</v>
      </c>
      <c r="C140" t="s">
        <v>3187</v>
      </c>
    </row>
    <row r="141" spans="1:7">
      <c r="A141" s="20">
        <v>0.95624999999999993</v>
      </c>
      <c r="B141" t="s">
        <v>3201</v>
      </c>
      <c r="C141" t="s">
        <v>3187</v>
      </c>
    </row>
    <row r="142" spans="1:7">
      <c r="A142" s="20" t="s">
        <v>3314</v>
      </c>
      <c r="B142" t="s">
        <v>3189</v>
      </c>
    </row>
    <row r="143" spans="1:7">
      <c r="A143" s="20">
        <v>0.4513888888888889</v>
      </c>
      <c r="B143" t="s">
        <v>3256</v>
      </c>
      <c r="C143" t="s">
        <v>3315</v>
      </c>
    </row>
    <row r="144" spans="1:7">
      <c r="A144" s="20">
        <v>0.50972222222222219</v>
      </c>
      <c r="B144" t="s">
        <v>3256</v>
      </c>
      <c r="C144" t="s">
        <v>3316</v>
      </c>
    </row>
    <row r="145" spans="1:12">
      <c r="A145" s="20">
        <v>0.53472222222222221</v>
      </c>
      <c r="B145" t="s">
        <v>3194</v>
      </c>
      <c r="C145" t="s">
        <v>3317</v>
      </c>
    </row>
    <row r="146" spans="1:12">
      <c r="A146" s="20"/>
      <c r="B146" t="s">
        <v>3318</v>
      </c>
    </row>
    <row r="147" spans="1:12">
      <c r="A147" s="20">
        <v>0.53472222222222221</v>
      </c>
      <c r="B147" t="s">
        <v>3194</v>
      </c>
      <c r="C147" t="s">
        <v>3319</v>
      </c>
      <c r="D147" t="s">
        <v>3320</v>
      </c>
      <c r="E147" t="s">
        <v>3321</v>
      </c>
      <c r="F147" t="s">
        <v>3322</v>
      </c>
    </row>
    <row r="148" spans="1:12">
      <c r="A148" s="20" t="s">
        <v>3323</v>
      </c>
    </row>
    <row r="149" spans="1:12">
      <c r="A149" s="20">
        <v>0.77708333333333324</v>
      </c>
      <c r="B149" t="s">
        <v>3308</v>
      </c>
      <c r="C149" t="s">
        <v>3187</v>
      </c>
    </row>
    <row r="150" spans="1:12">
      <c r="A150" s="20">
        <v>0.77708333333333324</v>
      </c>
      <c r="B150" t="s">
        <v>3308</v>
      </c>
      <c r="C150" t="s">
        <v>3324</v>
      </c>
      <c r="D150" t="s">
        <v>3325</v>
      </c>
      <c r="E150" t="s">
        <v>3326</v>
      </c>
      <c r="F150" t="s">
        <v>3327</v>
      </c>
    </row>
    <row r="151" spans="1:12">
      <c r="A151" s="20" t="s">
        <v>3286</v>
      </c>
      <c r="B151" t="s">
        <v>3287</v>
      </c>
      <c r="C151" t="s">
        <v>3288</v>
      </c>
    </row>
    <row r="152" spans="1:12">
      <c r="A152" s="20" t="s">
        <v>3289</v>
      </c>
      <c r="B152" t="s">
        <v>3290</v>
      </c>
      <c r="C152" t="s">
        <v>3291</v>
      </c>
      <c r="D152" t="s">
        <v>3328</v>
      </c>
      <c r="E152" t="s">
        <v>3287</v>
      </c>
      <c r="F152" t="s">
        <v>3329</v>
      </c>
      <c r="G152" t="s">
        <v>3330</v>
      </c>
      <c r="H152" t="s">
        <v>3331</v>
      </c>
      <c r="I152" t="s">
        <v>3332</v>
      </c>
      <c r="J152" t="s">
        <v>3333</v>
      </c>
      <c r="K152" t="s">
        <v>3334</v>
      </c>
      <c r="L152" t="s">
        <v>3335</v>
      </c>
    </row>
    <row r="153" spans="1:12">
      <c r="A153" s="20"/>
    </row>
    <row r="154" spans="1:12">
      <c r="A154" s="20" t="s">
        <v>3293</v>
      </c>
    </row>
    <row r="155" spans="1:12">
      <c r="A155" s="20">
        <v>0.77777777777777779</v>
      </c>
      <c r="B155" t="s">
        <v>3308</v>
      </c>
      <c r="C155" t="s">
        <v>3187</v>
      </c>
    </row>
    <row r="156" spans="1:12">
      <c r="A156" s="20">
        <v>0.95416666666666661</v>
      </c>
      <c r="B156" t="s">
        <v>3201</v>
      </c>
      <c r="C156" t="s">
        <v>3181</v>
      </c>
    </row>
    <row r="157" spans="1:12">
      <c r="A157" s="20">
        <v>0.95416666666666661</v>
      </c>
      <c r="B157" t="s">
        <v>3201</v>
      </c>
      <c r="C157" t="s">
        <v>3181</v>
      </c>
    </row>
    <row r="158" spans="1:12">
      <c r="A158" s="20">
        <v>0.95833333333333337</v>
      </c>
      <c r="B158" t="s">
        <v>3201</v>
      </c>
      <c r="C158" t="s">
        <v>3187</v>
      </c>
    </row>
    <row r="159" spans="1:12">
      <c r="A159" s="20" t="s">
        <v>3336</v>
      </c>
      <c r="B159" t="s">
        <v>3186</v>
      </c>
    </row>
    <row r="160" spans="1:12">
      <c r="A160" s="20">
        <v>0.30486111111111108</v>
      </c>
      <c r="B160" t="s">
        <v>3255</v>
      </c>
      <c r="C160" t="s">
        <v>3182</v>
      </c>
    </row>
    <row r="161" spans="1:4">
      <c r="A161" s="20">
        <v>0.40208333333333335</v>
      </c>
      <c r="B161" t="s">
        <v>3308</v>
      </c>
      <c r="C161" t="s">
        <v>3187</v>
      </c>
    </row>
    <row r="162" spans="1:4">
      <c r="A162" s="20">
        <v>0.40486111111111112</v>
      </c>
      <c r="B162" t="s">
        <v>3194</v>
      </c>
      <c r="C162" t="s">
        <v>3337</v>
      </c>
    </row>
    <row r="163" spans="1:4">
      <c r="A163" s="20">
        <v>0.40486111111111112</v>
      </c>
      <c r="B163" t="s">
        <v>3194</v>
      </c>
      <c r="C163" t="s">
        <v>3187</v>
      </c>
    </row>
    <row r="164" spans="1:4">
      <c r="A164" s="20">
        <v>0.55208333333333337</v>
      </c>
      <c r="B164" t="s">
        <v>3255</v>
      </c>
      <c r="C164" t="s">
        <v>3338</v>
      </c>
    </row>
    <row r="165" spans="1:4">
      <c r="A165" s="20">
        <v>0.55208333333333337</v>
      </c>
      <c r="B165" t="s">
        <v>3255</v>
      </c>
      <c r="C165" t="s">
        <v>3182</v>
      </c>
    </row>
    <row r="166" spans="1:4">
      <c r="A166" s="20">
        <v>0.55208333333333337</v>
      </c>
      <c r="B166" t="s">
        <v>3255</v>
      </c>
      <c r="C166" t="s">
        <v>3182</v>
      </c>
    </row>
    <row r="167" spans="1:4">
      <c r="A167" s="20">
        <v>0.56458333333333333</v>
      </c>
      <c r="B167" t="s">
        <v>3265</v>
      </c>
      <c r="C167" t="s">
        <v>3181</v>
      </c>
    </row>
    <row r="168" spans="1:4">
      <c r="A168" s="20">
        <v>0.71180555555555547</v>
      </c>
      <c r="B168" t="s">
        <v>3339</v>
      </c>
      <c r="C168" t="s">
        <v>3181</v>
      </c>
    </row>
    <row r="169" spans="1:4">
      <c r="A169" s="20">
        <v>0.72638888888888886</v>
      </c>
      <c r="B169" t="s">
        <v>3340</v>
      </c>
      <c r="C169" t="s">
        <v>3181</v>
      </c>
    </row>
    <row r="170" spans="1:4">
      <c r="A170" s="20">
        <v>0.8041666666666667</v>
      </c>
      <c r="B170" t="s">
        <v>3255</v>
      </c>
      <c r="C170" t="s">
        <v>3191</v>
      </c>
    </row>
    <row r="171" spans="1:4">
      <c r="A171" s="20">
        <v>0.80555555555555547</v>
      </c>
      <c r="B171" t="s">
        <v>3255</v>
      </c>
      <c r="C171" t="s">
        <v>3192</v>
      </c>
    </row>
    <row r="172" spans="1:4">
      <c r="A172" s="20">
        <v>0.96597222222222223</v>
      </c>
      <c r="B172" t="s">
        <v>3276</v>
      </c>
      <c r="C172" t="s">
        <v>3341</v>
      </c>
    </row>
    <row r="173" spans="1:4">
      <c r="A173" s="20" t="s">
        <v>3342</v>
      </c>
      <c r="B173" t="s">
        <v>3252</v>
      </c>
    </row>
    <row r="174" spans="1:4">
      <c r="A174" s="20">
        <v>0.3527777777777778</v>
      </c>
      <c r="B174" t="s">
        <v>3308</v>
      </c>
      <c r="C174" t="s">
        <v>3343</v>
      </c>
      <c r="D174" t="s">
        <v>3344</v>
      </c>
    </row>
    <row r="175" spans="1:4">
      <c r="A175" s="20"/>
    </row>
    <row r="176" spans="1:4">
      <c r="A176" s="20" t="s">
        <v>3345</v>
      </c>
    </row>
    <row r="177" spans="1:3">
      <c r="A177" s="20">
        <v>0.3576388888888889</v>
      </c>
      <c r="B177" t="s">
        <v>3308</v>
      </c>
      <c r="C177" t="s">
        <v>3346</v>
      </c>
    </row>
    <row r="178" spans="1:3">
      <c r="A178" s="20">
        <v>0.3576388888888889</v>
      </c>
      <c r="B178" t="s">
        <v>3308</v>
      </c>
      <c r="C178" t="s">
        <v>3187</v>
      </c>
    </row>
    <row r="179" spans="1:3">
      <c r="A179" s="20">
        <v>0.3576388888888889</v>
      </c>
      <c r="B179" t="s">
        <v>3308</v>
      </c>
      <c r="C179" t="s">
        <v>3182</v>
      </c>
    </row>
    <row r="180" spans="1:3">
      <c r="A180" s="20">
        <v>0.3833333333333333</v>
      </c>
      <c r="B180" t="s">
        <v>3249</v>
      </c>
      <c r="C180" t="s">
        <v>3182</v>
      </c>
    </row>
    <row r="181" spans="1:3">
      <c r="A181" s="20">
        <v>0.58750000000000002</v>
      </c>
      <c r="B181" t="s">
        <v>3248</v>
      </c>
      <c r="C181" t="s">
        <v>3182</v>
      </c>
    </row>
    <row r="182" spans="1:3">
      <c r="A182" s="20">
        <v>0.72013888888888899</v>
      </c>
      <c r="B182" t="s">
        <v>3255</v>
      </c>
      <c r="C182" t="s">
        <v>3347</v>
      </c>
    </row>
    <row r="183" spans="1:3">
      <c r="A183" s="20">
        <v>0.72013888888888899</v>
      </c>
      <c r="B183" t="s">
        <v>3255</v>
      </c>
      <c r="C183" t="s">
        <v>3182</v>
      </c>
    </row>
    <row r="184" spans="1:3">
      <c r="A184" s="20">
        <v>0.72013888888888899</v>
      </c>
      <c r="B184" t="s">
        <v>3255</v>
      </c>
      <c r="C184" t="s">
        <v>3182</v>
      </c>
    </row>
    <row r="185" spans="1:3">
      <c r="A185" s="20">
        <v>0.72013888888888899</v>
      </c>
      <c r="B185" t="s">
        <v>3255</v>
      </c>
      <c r="C185" t="s">
        <v>3182</v>
      </c>
    </row>
    <row r="186" spans="1:3">
      <c r="A186" s="20">
        <v>0.72013888888888899</v>
      </c>
      <c r="B186" t="s">
        <v>3255</v>
      </c>
      <c r="C186" t="s">
        <v>3182</v>
      </c>
    </row>
    <row r="187" spans="1:3">
      <c r="A187" s="20">
        <v>0.72013888888888899</v>
      </c>
      <c r="B187" t="s">
        <v>3255</v>
      </c>
      <c r="C187" t="s">
        <v>3182</v>
      </c>
    </row>
    <row r="188" spans="1:3">
      <c r="A188" s="20">
        <v>0.72013888888888899</v>
      </c>
      <c r="B188" t="s">
        <v>3255</v>
      </c>
      <c r="C188" t="s">
        <v>3182</v>
      </c>
    </row>
    <row r="189" spans="1:3">
      <c r="A189" s="20">
        <v>0.72361111111111109</v>
      </c>
      <c r="B189" t="s">
        <v>3255</v>
      </c>
      <c r="C189" t="s">
        <v>3348</v>
      </c>
    </row>
    <row r="190" spans="1:3">
      <c r="A190" s="20">
        <v>0.75</v>
      </c>
      <c r="B190" t="s">
        <v>3308</v>
      </c>
      <c r="C190" t="s">
        <v>3349</v>
      </c>
    </row>
    <row r="191" spans="1:3">
      <c r="A191" s="20" t="s">
        <v>3350</v>
      </c>
    </row>
    <row r="192" spans="1:3">
      <c r="A192" s="20" t="s">
        <v>3351</v>
      </c>
    </row>
    <row r="193" spans="1:4">
      <c r="A193" s="20" t="s">
        <v>3352</v>
      </c>
    </row>
    <row r="194" spans="1:4">
      <c r="A194" s="20" t="s">
        <v>3353</v>
      </c>
      <c r="B194" t="s">
        <v>3354</v>
      </c>
      <c r="C194" t="s">
        <v>3355</v>
      </c>
      <c r="D194" t="s">
        <v>3356</v>
      </c>
    </row>
    <row r="195" spans="1:4">
      <c r="A195" s="20">
        <v>0.76527777777777783</v>
      </c>
      <c r="B195" t="s">
        <v>3255</v>
      </c>
      <c r="C195" t="s">
        <v>3182</v>
      </c>
    </row>
    <row r="196" spans="1:4">
      <c r="A196" s="20">
        <v>0.76527777777777783</v>
      </c>
      <c r="B196" t="s">
        <v>3255</v>
      </c>
      <c r="C196" t="s">
        <v>3182</v>
      </c>
    </row>
    <row r="197" spans="1:4">
      <c r="A197" s="20">
        <v>0.76527777777777783</v>
      </c>
      <c r="B197" t="s">
        <v>3255</v>
      </c>
      <c r="C197" t="s">
        <v>3182</v>
      </c>
    </row>
    <row r="198" spans="1:4">
      <c r="A198" s="20">
        <v>0.76527777777777783</v>
      </c>
      <c r="B198" t="s">
        <v>3255</v>
      </c>
      <c r="C198" t="s">
        <v>3182</v>
      </c>
    </row>
    <row r="199" spans="1:4">
      <c r="A199" s="20">
        <v>0.77083333333333337</v>
      </c>
      <c r="B199" t="s">
        <v>3249</v>
      </c>
      <c r="C199" t="s">
        <v>3181</v>
      </c>
    </row>
    <row r="200" spans="1:4">
      <c r="A200" s="20">
        <v>0.87361111111111101</v>
      </c>
      <c r="B200" t="s">
        <v>3261</v>
      </c>
      <c r="C200" t="s">
        <v>3357</v>
      </c>
    </row>
    <row r="201" spans="1:4">
      <c r="A201" s="20">
        <v>0.87638888888888899</v>
      </c>
      <c r="B201" t="s">
        <v>3261</v>
      </c>
      <c r="C201" t="s">
        <v>3358</v>
      </c>
    </row>
    <row r="202" spans="1:4">
      <c r="A202" s="20">
        <v>0.8881944444444444</v>
      </c>
      <c r="B202" t="s">
        <v>3255</v>
      </c>
      <c r="C202" t="s">
        <v>3181</v>
      </c>
    </row>
    <row r="203" spans="1:4">
      <c r="A203" s="20">
        <v>0.88888888888888884</v>
      </c>
      <c r="B203" t="s">
        <v>3255</v>
      </c>
      <c r="C203" t="s">
        <v>3359</v>
      </c>
    </row>
    <row r="204" spans="1:4">
      <c r="A204" s="20">
        <v>0.92708333333333337</v>
      </c>
      <c r="B204" t="s">
        <v>3255</v>
      </c>
      <c r="C204" t="s">
        <v>3360</v>
      </c>
    </row>
    <row r="205" spans="1:4">
      <c r="A205" s="20">
        <v>0.9770833333333333</v>
      </c>
      <c r="B205" t="s">
        <v>3201</v>
      </c>
      <c r="C205" t="s">
        <v>3187</v>
      </c>
    </row>
    <row r="206" spans="1:4">
      <c r="A206" s="20" t="s">
        <v>3361</v>
      </c>
      <c r="B206" t="s">
        <v>3180</v>
      </c>
    </row>
    <row r="207" spans="1:4">
      <c r="A207" s="20">
        <v>0.32500000000000001</v>
      </c>
      <c r="B207" t="s">
        <v>3303</v>
      </c>
      <c r="C207" t="s">
        <v>3362</v>
      </c>
    </row>
    <row r="208" spans="1:4">
      <c r="A208" s="20">
        <v>0.3298611111111111</v>
      </c>
      <c r="B208" t="s">
        <v>3276</v>
      </c>
      <c r="C208" t="s">
        <v>3363</v>
      </c>
    </row>
    <row r="209" spans="1:3">
      <c r="A209" s="20">
        <v>0.3298611111111111</v>
      </c>
      <c r="B209" t="s">
        <v>3276</v>
      </c>
      <c r="C209" t="s">
        <v>3187</v>
      </c>
    </row>
    <row r="210" spans="1:3">
      <c r="A210" s="20">
        <v>0.34791666666666665</v>
      </c>
      <c r="B210" t="s">
        <v>3261</v>
      </c>
      <c r="C210" t="s">
        <v>3181</v>
      </c>
    </row>
    <row r="211" spans="1:3">
      <c r="A211" s="20">
        <v>0.35138888888888892</v>
      </c>
      <c r="B211" t="s">
        <v>3261</v>
      </c>
      <c r="C211" t="s">
        <v>3364</v>
      </c>
    </row>
    <row r="212" spans="1:3">
      <c r="A212" s="20">
        <v>0.3520833333333333</v>
      </c>
      <c r="B212" t="s">
        <v>3261</v>
      </c>
      <c r="C212" t="s">
        <v>3365</v>
      </c>
    </row>
    <row r="213" spans="1:3">
      <c r="A213" s="20">
        <v>0.40763888888888888</v>
      </c>
      <c r="B213" t="s">
        <v>3201</v>
      </c>
      <c r="C213" t="s">
        <v>3182</v>
      </c>
    </row>
    <row r="214" spans="1:3">
      <c r="A214" s="20">
        <v>0.41666666666666669</v>
      </c>
      <c r="B214" t="s">
        <v>3260</v>
      </c>
      <c r="C214" t="s">
        <v>3187</v>
      </c>
    </row>
    <row r="215" spans="1:3">
      <c r="A215" s="20">
        <v>0.7104166666666667</v>
      </c>
      <c r="B215" t="s">
        <v>3276</v>
      </c>
      <c r="C215" t="s">
        <v>3366</v>
      </c>
    </row>
    <row r="216" spans="1:3">
      <c r="A216" s="20"/>
    </row>
    <row r="217" spans="1:3">
      <c r="A217" s="20" t="s">
        <v>3367</v>
      </c>
    </row>
    <row r="218" spans="1:3">
      <c r="A218" s="20"/>
    </row>
    <row r="219" spans="1:3">
      <c r="A219" s="20" t="s">
        <v>3368</v>
      </c>
    </row>
    <row r="220" spans="1:3">
      <c r="A220" s="20"/>
    </row>
    <row r="221" spans="1:3">
      <c r="A221" s="20" t="s">
        <v>3369</v>
      </c>
    </row>
    <row r="222" spans="1:3">
      <c r="A222" s="20"/>
    </row>
    <row r="223" spans="1:3">
      <c r="A223" s="20" t="s">
        <v>3370</v>
      </c>
    </row>
    <row r="224" spans="1:3">
      <c r="A224" s="20"/>
    </row>
    <row r="225" spans="1:1">
      <c r="A225" s="20" t="s">
        <v>3371</v>
      </c>
    </row>
    <row r="226" spans="1:1">
      <c r="A226" s="20"/>
    </row>
    <row r="227" spans="1:1">
      <c r="A227" s="20" t="s">
        <v>3372</v>
      </c>
    </row>
    <row r="228" spans="1:1">
      <c r="A228" s="20"/>
    </row>
    <row r="229" spans="1:1">
      <c r="A229" s="20" t="s">
        <v>3373</v>
      </c>
    </row>
    <row r="230" spans="1:1">
      <c r="A230" s="20"/>
    </row>
    <row r="231" spans="1:1">
      <c r="A231" s="20" t="s">
        <v>3374</v>
      </c>
    </row>
    <row r="232" spans="1:1">
      <c r="A232" s="20"/>
    </row>
    <row r="233" spans="1:1">
      <c r="A233" s="20" t="s">
        <v>3375</v>
      </c>
    </row>
    <row r="234" spans="1:1">
      <c r="A234" s="20"/>
    </row>
    <row r="235" spans="1:1">
      <c r="A235" s="20" t="s">
        <v>3376</v>
      </c>
    </row>
    <row r="236" spans="1:1">
      <c r="A236" s="20"/>
    </row>
    <row r="237" spans="1:1">
      <c r="A237" s="20" t="s">
        <v>3377</v>
      </c>
    </row>
    <row r="238" spans="1:1">
      <c r="A238" s="20"/>
    </row>
    <row r="239" spans="1:1">
      <c r="A239" s="20" t="s">
        <v>3378</v>
      </c>
    </row>
    <row r="240" spans="1:1">
      <c r="A240" s="20"/>
    </row>
    <row r="241" spans="1:3">
      <c r="A241" s="20" t="s">
        <v>3379</v>
      </c>
    </row>
    <row r="242" spans="1:3">
      <c r="A242" s="20"/>
    </row>
    <row r="243" spans="1:3">
      <c r="A243" s="20" t="s">
        <v>3380</v>
      </c>
    </row>
    <row r="244" spans="1:3">
      <c r="A244" s="20"/>
    </row>
    <row r="245" spans="1:3">
      <c r="A245" s="20" t="s">
        <v>3381</v>
      </c>
    </row>
    <row r="246" spans="1:3">
      <c r="A246" s="20">
        <v>0.71319444444444446</v>
      </c>
      <c r="B246" t="s">
        <v>3339</v>
      </c>
      <c r="C246" t="s">
        <v>3181</v>
      </c>
    </row>
    <row r="247" spans="1:3">
      <c r="A247" s="20">
        <v>0.71736111111111101</v>
      </c>
      <c r="B247" t="s">
        <v>3276</v>
      </c>
      <c r="C247" t="s">
        <v>3382</v>
      </c>
    </row>
    <row r="248" spans="1:3">
      <c r="A248" s="20">
        <v>0.71736111111111101</v>
      </c>
      <c r="B248" t="s">
        <v>3276</v>
      </c>
      <c r="C248" t="s">
        <v>3383</v>
      </c>
    </row>
    <row r="249" spans="1:3">
      <c r="A249" s="20">
        <v>0.77708333333333324</v>
      </c>
      <c r="B249" t="s">
        <v>3255</v>
      </c>
      <c r="C249" t="s">
        <v>3181</v>
      </c>
    </row>
    <row r="250" spans="1:3">
      <c r="A250" s="20">
        <v>0.84444444444444444</v>
      </c>
      <c r="B250" t="s">
        <v>3194</v>
      </c>
      <c r="C250" t="s">
        <v>3384</v>
      </c>
    </row>
    <row r="251" spans="1:3">
      <c r="A251" s="20">
        <v>0.84444444444444444</v>
      </c>
      <c r="B251" t="s">
        <v>3194</v>
      </c>
      <c r="C251" t="s">
        <v>3187</v>
      </c>
    </row>
    <row r="252" spans="1:3">
      <c r="A252" s="20">
        <v>0.85833333333333339</v>
      </c>
      <c r="B252" t="s">
        <v>3194</v>
      </c>
      <c r="C252" t="s">
        <v>3385</v>
      </c>
    </row>
    <row r="253" spans="1:3">
      <c r="A253" s="20"/>
      <c r="B253" t="s">
        <v>3386</v>
      </c>
    </row>
    <row r="254" spans="1:3">
      <c r="A254" s="20">
        <v>0.85833333333333339</v>
      </c>
      <c r="B254" t="s">
        <v>3194</v>
      </c>
      <c r="C254" t="s">
        <v>3187</v>
      </c>
    </row>
    <row r="255" spans="1:3">
      <c r="A255" s="20"/>
    </row>
    <row r="256" spans="1:3">
      <c r="A256" s="20">
        <v>0.91875000000000007</v>
      </c>
      <c r="B256" t="s">
        <v>3201</v>
      </c>
      <c r="C256" t="s">
        <v>3187</v>
      </c>
    </row>
    <row r="257" spans="1:3">
      <c r="A257" s="20">
        <v>0.92361111111111116</v>
      </c>
      <c r="B257" t="s">
        <v>3201</v>
      </c>
      <c r="C257" t="s">
        <v>3187</v>
      </c>
    </row>
    <row r="258" spans="1:3">
      <c r="A258" s="20">
        <v>0.93680555555555556</v>
      </c>
      <c r="B258" t="s">
        <v>3276</v>
      </c>
      <c r="C258" t="s">
        <v>3387</v>
      </c>
    </row>
    <row r="259" spans="1:3">
      <c r="A259" s="20" t="s">
        <v>3388</v>
      </c>
    </row>
    <row r="260" spans="1:3">
      <c r="A260" s="20" t="s">
        <v>3389</v>
      </c>
    </row>
    <row r="261" spans="1:3">
      <c r="A261" s="20">
        <v>0.93680555555555556</v>
      </c>
      <c r="B261" t="s">
        <v>3276</v>
      </c>
      <c r="C261" t="s">
        <v>3187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topLeftCell="A10" workbookViewId="0">
      <selection sqref="A1:XFD1"/>
    </sheetView>
  </sheetViews>
  <sheetFormatPr defaultRowHeight="16.5"/>
  <cols>
    <col min="1" max="1" width="19.75" customWidth="1"/>
    <col min="2" max="2" width="86.5" customWidth="1"/>
  </cols>
  <sheetData>
    <row r="1" spans="1:3" s="38" customFormat="1">
      <c r="C1" s="40"/>
    </row>
    <row r="2" spans="1:3">
      <c r="A2" t="s">
        <v>2862</v>
      </c>
      <c r="B2" t="s">
        <v>2804</v>
      </c>
    </row>
    <row r="3" spans="1:3">
      <c r="A3" t="s">
        <v>2863</v>
      </c>
      <c r="B3" t="s">
        <v>2805</v>
      </c>
    </row>
    <row r="4" spans="1:3">
      <c r="A4" t="s">
        <v>2864</v>
      </c>
      <c r="B4" t="s">
        <v>2817</v>
      </c>
    </row>
    <row r="5" spans="1:3">
      <c r="A5" t="s">
        <v>2865</v>
      </c>
      <c r="B5" t="s">
        <v>2818</v>
      </c>
    </row>
    <row r="6" spans="1:3">
      <c r="A6" t="s">
        <v>2866</v>
      </c>
      <c r="B6" t="s">
        <v>2813</v>
      </c>
    </row>
    <row r="7" spans="1:3">
      <c r="A7" t="s">
        <v>2867</v>
      </c>
      <c r="B7" t="s">
        <v>2819</v>
      </c>
    </row>
    <row r="8" spans="1:3">
      <c r="A8" t="s">
        <v>2868</v>
      </c>
      <c r="B8" t="s">
        <v>2820</v>
      </c>
    </row>
    <row r="9" spans="1:3">
      <c r="A9" t="s">
        <v>2869</v>
      </c>
      <c r="B9" t="s">
        <v>2808</v>
      </c>
    </row>
    <row r="10" spans="1:3">
      <c r="A10" t="s">
        <v>2870</v>
      </c>
      <c r="B10" t="s">
        <v>2806</v>
      </c>
    </row>
    <row r="11" spans="1:3">
      <c r="A11" t="s">
        <v>2871</v>
      </c>
      <c r="B11" t="s">
        <v>2810</v>
      </c>
    </row>
    <row r="12" spans="1:3">
      <c r="A12" t="s">
        <v>2872</v>
      </c>
      <c r="B12" t="s">
        <v>2809</v>
      </c>
    </row>
    <row r="13" spans="1:3">
      <c r="A13" t="s">
        <v>2873</v>
      </c>
      <c r="B13" t="s">
        <v>2811</v>
      </c>
    </row>
    <row r="14" spans="1:3">
      <c r="A14" t="s">
        <v>2874</v>
      </c>
      <c r="B14" t="s">
        <v>2812</v>
      </c>
    </row>
    <row r="15" spans="1:3">
      <c r="A15" t="s">
        <v>2875</v>
      </c>
      <c r="B15" t="s">
        <v>2814</v>
      </c>
    </row>
    <row r="16" spans="1:3">
      <c r="A16" t="s">
        <v>2876</v>
      </c>
      <c r="B16" t="s">
        <v>2821</v>
      </c>
    </row>
    <row r="17" spans="1:3">
      <c r="A17" t="s">
        <v>2877</v>
      </c>
      <c r="B17" t="s">
        <v>2807</v>
      </c>
    </row>
    <row r="18" spans="1:3">
      <c r="A18" t="s">
        <v>2878</v>
      </c>
      <c r="B18" t="s">
        <v>2822</v>
      </c>
    </row>
    <row r="19" spans="1:3">
      <c r="A19" t="s">
        <v>2879</v>
      </c>
      <c r="B19" s="1" t="s">
        <v>2823</v>
      </c>
    </row>
    <row r="20" spans="1:3">
      <c r="A20" t="s">
        <v>2880</v>
      </c>
      <c r="B20" s="1" t="s">
        <v>2824</v>
      </c>
    </row>
    <row r="21" spans="1:3">
      <c r="A21" t="s">
        <v>2881</v>
      </c>
      <c r="B21" s="1" t="s">
        <v>2825</v>
      </c>
    </row>
    <row r="22" spans="1:3">
      <c r="A22" t="s">
        <v>2882</v>
      </c>
      <c r="B22" t="s">
        <v>2826</v>
      </c>
      <c r="C22">
        <v>1</v>
      </c>
    </row>
    <row r="23" spans="1:3">
      <c r="A23" t="s">
        <v>2883</v>
      </c>
      <c r="B23" t="s">
        <v>2838</v>
      </c>
      <c r="C23">
        <v>2</v>
      </c>
    </row>
    <row r="24" spans="1:3">
      <c r="A24" t="s">
        <v>2884</v>
      </c>
      <c r="B24" t="s">
        <v>2827</v>
      </c>
      <c r="C24">
        <v>3</v>
      </c>
    </row>
    <row r="25" spans="1:3">
      <c r="A25" t="s">
        <v>2885</v>
      </c>
      <c r="B25" t="s">
        <v>2828</v>
      </c>
      <c r="C25">
        <v>4</v>
      </c>
    </row>
    <row r="26" spans="1:3">
      <c r="A26" t="s">
        <v>2886</v>
      </c>
      <c r="B26" t="s">
        <v>2829</v>
      </c>
      <c r="C26">
        <v>5</v>
      </c>
    </row>
    <row r="27" spans="1:3">
      <c r="A27">
        <v>1</v>
      </c>
      <c r="B27" t="s">
        <v>2833</v>
      </c>
      <c r="C27">
        <v>6</v>
      </c>
    </row>
    <row r="28" spans="1:3">
      <c r="A28">
        <v>2</v>
      </c>
      <c r="B28" t="s">
        <v>2834</v>
      </c>
      <c r="C28">
        <v>7</v>
      </c>
    </row>
    <row r="29" spans="1:3">
      <c r="A29">
        <v>3</v>
      </c>
      <c r="B29" t="s">
        <v>2835</v>
      </c>
      <c r="C29">
        <v>8</v>
      </c>
    </row>
    <row r="30" spans="1:3">
      <c r="A30">
        <v>4</v>
      </c>
      <c r="B30" t="s">
        <v>2836</v>
      </c>
      <c r="C30">
        <v>9</v>
      </c>
    </row>
    <row r="31" spans="1:3">
      <c r="A31">
        <v>5</v>
      </c>
      <c r="B31" t="s">
        <v>2837</v>
      </c>
      <c r="C31">
        <v>10</v>
      </c>
    </row>
    <row r="32" spans="1:3">
      <c r="A32" t="s">
        <v>2887</v>
      </c>
      <c r="B32" s="1" t="s">
        <v>2839</v>
      </c>
    </row>
    <row r="33" spans="1:3">
      <c r="A33" t="s">
        <v>2888</v>
      </c>
      <c r="B33" t="s">
        <v>2840</v>
      </c>
    </row>
    <row r="34" spans="1:3">
      <c r="A34" t="s">
        <v>3163</v>
      </c>
      <c r="B34" s="1" t="s">
        <v>3162</v>
      </c>
    </row>
    <row r="35" spans="1:3">
      <c r="B35" s="1"/>
    </row>
    <row r="36" spans="1:3">
      <c r="A36">
        <v>1</v>
      </c>
      <c r="B36" t="s">
        <v>3166</v>
      </c>
      <c r="C36">
        <v>1</v>
      </c>
    </row>
    <row r="37" spans="1:3" s="38" customFormat="1">
      <c r="A37" s="38">
        <v>6</v>
      </c>
      <c r="B37" s="38" t="s">
        <v>3170</v>
      </c>
      <c r="C37" s="38">
        <v>2</v>
      </c>
    </row>
    <row r="38" spans="1:3" s="38" customFormat="1">
      <c r="A38" s="38">
        <v>6</v>
      </c>
      <c r="B38" s="38" t="s">
        <v>3171</v>
      </c>
      <c r="C38" s="38">
        <v>3</v>
      </c>
    </row>
    <row r="39" spans="1:3" s="38" customFormat="1">
      <c r="A39" s="38">
        <v>3</v>
      </c>
      <c r="B39" s="38" t="s">
        <v>3167</v>
      </c>
      <c r="C39" s="38">
        <v>4</v>
      </c>
    </row>
    <row r="40" spans="1:3" s="38" customFormat="1">
      <c r="A40" s="38">
        <v>4</v>
      </c>
      <c r="B40" s="38" t="s">
        <v>3168</v>
      </c>
      <c r="C40" s="38">
        <v>5</v>
      </c>
    </row>
    <row r="41" spans="1:3" s="38" customFormat="1">
      <c r="A41" s="38">
        <v>5</v>
      </c>
      <c r="B41" s="38" t="s">
        <v>3169</v>
      </c>
      <c r="C41" s="38">
        <v>6</v>
      </c>
    </row>
    <row r="42" spans="1:3" s="38" customFormat="1"/>
    <row r="43" spans="1:3" s="38" customFormat="1"/>
    <row r="44" spans="1:3" s="38" customFormat="1"/>
    <row r="45" spans="1:3" s="38" customFormat="1">
      <c r="A45" s="1" t="s">
        <v>3165</v>
      </c>
      <c r="B45" s="1" t="s">
        <v>3164</v>
      </c>
    </row>
    <row r="46" spans="1:3" s="38" customFormat="1"/>
    <row r="47" spans="1:3" s="38" customFormat="1">
      <c r="B47" s="38" t="s">
        <v>3160</v>
      </c>
    </row>
    <row r="48" spans="1:3" s="38" customFormat="1">
      <c r="B48" s="38" t="s">
        <v>3161</v>
      </c>
    </row>
    <row r="49" spans="1:3" s="38" customFormat="1"/>
    <row r="50" spans="1:3" s="38" customFormat="1"/>
    <row r="51" spans="1:3" s="38" customFormat="1"/>
    <row r="52" spans="1:3" s="38" customFormat="1"/>
    <row r="53" spans="1:3" s="38" customFormat="1"/>
    <row r="54" spans="1:3" s="38" customFormat="1"/>
    <row r="55" spans="1:3" s="38" customFormat="1"/>
    <row r="56" spans="1:3" s="38" customFormat="1"/>
    <row r="57" spans="1:3">
      <c r="A57" t="s">
        <v>3118</v>
      </c>
      <c r="B57" t="s">
        <v>3078</v>
      </c>
      <c r="C57">
        <f>LEN(B57)</f>
        <v>19</v>
      </c>
    </row>
    <row r="58" spans="1:3">
      <c r="A58" t="s">
        <v>3119</v>
      </c>
      <c r="B58" s="1" t="s">
        <v>3117</v>
      </c>
      <c r="C58">
        <f t="shared" ref="C58:C99" si="0">LEN(B58)</f>
        <v>26</v>
      </c>
    </row>
    <row r="59" spans="1:3">
      <c r="A59" t="s">
        <v>3120</v>
      </c>
      <c r="B59" t="s">
        <v>3079</v>
      </c>
      <c r="C59">
        <f t="shared" si="0"/>
        <v>19</v>
      </c>
    </row>
    <row r="60" spans="1:3">
      <c r="A60" t="s">
        <v>3121</v>
      </c>
      <c r="B60" t="s">
        <v>3080</v>
      </c>
      <c r="C60">
        <f t="shared" si="0"/>
        <v>25</v>
      </c>
    </row>
    <row r="61" spans="1:3">
      <c r="A61" t="s">
        <v>3122</v>
      </c>
      <c r="B61" t="s">
        <v>3081</v>
      </c>
      <c r="C61">
        <f t="shared" si="0"/>
        <v>13</v>
      </c>
    </row>
    <row r="62" spans="1:3">
      <c r="A62" t="s">
        <v>3151</v>
      </c>
      <c r="B62" t="s">
        <v>3075</v>
      </c>
      <c r="C62">
        <f t="shared" si="0"/>
        <v>20</v>
      </c>
    </row>
    <row r="63" spans="1:3">
      <c r="A63" t="s">
        <v>3123</v>
      </c>
      <c r="B63" t="s">
        <v>3082</v>
      </c>
      <c r="C63">
        <f t="shared" si="0"/>
        <v>19</v>
      </c>
    </row>
    <row r="64" spans="1:3">
      <c r="A64" t="s">
        <v>3124</v>
      </c>
      <c r="B64" s="1" t="s">
        <v>3116</v>
      </c>
      <c r="C64">
        <f t="shared" si="0"/>
        <v>18</v>
      </c>
    </row>
    <row r="65" spans="1:3">
      <c r="A65" t="s">
        <v>3125</v>
      </c>
      <c r="B65" t="s">
        <v>3083</v>
      </c>
      <c r="C65">
        <f t="shared" si="0"/>
        <v>21</v>
      </c>
    </row>
    <row r="66" spans="1:3">
      <c r="A66" t="s">
        <v>3126</v>
      </c>
      <c r="B66" t="s">
        <v>3076</v>
      </c>
      <c r="C66">
        <f t="shared" si="0"/>
        <v>24</v>
      </c>
    </row>
    <row r="67" spans="1:3">
      <c r="A67" t="s">
        <v>3127</v>
      </c>
      <c r="B67" t="s">
        <v>3084</v>
      </c>
      <c r="C67">
        <f t="shared" si="0"/>
        <v>16</v>
      </c>
    </row>
    <row r="68" spans="1:3">
      <c r="A68" t="s">
        <v>3128</v>
      </c>
      <c r="B68" t="s">
        <v>3085</v>
      </c>
      <c r="C68">
        <f t="shared" si="0"/>
        <v>21</v>
      </c>
    </row>
    <row r="69" spans="1:3">
      <c r="A69" t="s">
        <v>3129</v>
      </c>
      <c r="B69" t="s">
        <v>3086</v>
      </c>
      <c r="C69">
        <f t="shared" si="0"/>
        <v>17</v>
      </c>
    </row>
    <row r="70" spans="1:3">
      <c r="A70" t="s">
        <v>3130</v>
      </c>
      <c r="B70" t="s">
        <v>3087</v>
      </c>
      <c r="C70">
        <f t="shared" si="0"/>
        <v>21</v>
      </c>
    </row>
    <row r="71" spans="1:3">
      <c r="A71" t="s">
        <v>3131</v>
      </c>
      <c r="B71" t="s">
        <v>3088</v>
      </c>
      <c r="C71">
        <f t="shared" si="0"/>
        <v>17</v>
      </c>
    </row>
    <row r="72" spans="1:3">
      <c r="A72" t="s">
        <v>3132</v>
      </c>
      <c r="B72" t="s">
        <v>3089</v>
      </c>
      <c r="C72">
        <f t="shared" si="0"/>
        <v>23</v>
      </c>
    </row>
    <row r="73" spans="1:3">
      <c r="A73" t="s">
        <v>3133</v>
      </c>
      <c r="B73" t="s">
        <v>3090</v>
      </c>
      <c r="C73">
        <f t="shared" si="0"/>
        <v>20</v>
      </c>
    </row>
    <row r="74" spans="1:3">
      <c r="A74" t="s">
        <v>3134</v>
      </c>
      <c r="B74" t="s">
        <v>3091</v>
      </c>
      <c r="C74">
        <f t="shared" si="0"/>
        <v>20</v>
      </c>
    </row>
    <row r="75" spans="1:3">
      <c r="A75" t="s">
        <v>3135</v>
      </c>
      <c r="B75" t="s">
        <v>3092</v>
      </c>
      <c r="C75">
        <f t="shared" si="0"/>
        <v>24</v>
      </c>
    </row>
    <row r="76" spans="1:3">
      <c r="A76" t="s">
        <v>3136</v>
      </c>
      <c r="B76" t="s">
        <v>3093</v>
      </c>
      <c r="C76">
        <f t="shared" si="0"/>
        <v>22</v>
      </c>
    </row>
    <row r="77" spans="1:3">
      <c r="A77" t="s">
        <v>3137</v>
      </c>
      <c r="B77" t="s">
        <v>3094</v>
      </c>
      <c r="C77">
        <f t="shared" si="0"/>
        <v>19</v>
      </c>
    </row>
    <row r="78" spans="1:3">
      <c r="A78" t="s">
        <v>3138</v>
      </c>
      <c r="B78" t="s">
        <v>3095</v>
      </c>
      <c r="C78">
        <f t="shared" si="0"/>
        <v>25</v>
      </c>
    </row>
    <row r="79" spans="1:3">
      <c r="A79" t="s">
        <v>3139</v>
      </c>
      <c r="B79" t="s">
        <v>3096</v>
      </c>
      <c r="C79">
        <f t="shared" si="0"/>
        <v>22</v>
      </c>
    </row>
    <row r="80" spans="1:3">
      <c r="A80" t="s">
        <v>3140</v>
      </c>
      <c r="B80" t="s">
        <v>3097</v>
      </c>
      <c r="C80">
        <f t="shared" si="0"/>
        <v>21</v>
      </c>
    </row>
    <row r="81" spans="1:3">
      <c r="A81" t="s">
        <v>3141</v>
      </c>
      <c r="B81" t="s">
        <v>3098</v>
      </c>
      <c r="C81">
        <f t="shared" si="0"/>
        <v>23</v>
      </c>
    </row>
    <row r="82" spans="1:3">
      <c r="A82" t="s">
        <v>3133</v>
      </c>
      <c r="B82" t="s">
        <v>3099</v>
      </c>
      <c r="C82">
        <f t="shared" si="0"/>
        <v>21</v>
      </c>
    </row>
    <row r="83" spans="1:3">
      <c r="A83" t="s">
        <v>3142</v>
      </c>
      <c r="B83" t="s">
        <v>3100</v>
      </c>
      <c r="C83">
        <f t="shared" si="0"/>
        <v>18</v>
      </c>
    </row>
    <row r="84" spans="1:3">
      <c r="A84" t="s">
        <v>3143</v>
      </c>
      <c r="B84" t="s">
        <v>3101</v>
      </c>
      <c r="C84">
        <f t="shared" si="0"/>
        <v>20</v>
      </c>
    </row>
    <row r="85" spans="1:3">
      <c r="A85" t="s">
        <v>3144</v>
      </c>
      <c r="B85" t="s">
        <v>3077</v>
      </c>
      <c r="C85">
        <f t="shared" si="0"/>
        <v>21</v>
      </c>
    </row>
    <row r="86" spans="1:3">
      <c r="A86" t="s">
        <v>3145</v>
      </c>
      <c r="B86" t="s">
        <v>3102</v>
      </c>
      <c r="C86">
        <f t="shared" si="0"/>
        <v>26</v>
      </c>
    </row>
    <row r="87" spans="1:3">
      <c r="A87" t="s">
        <v>3146</v>
      </c>
      <c r="B87" s="1" t="s">
        <v>3113</v>
      </c>
      <c r="C87">
        <f t="shared" si="0"/>
        <v>21</v>
      </c>
    </row>
    <row r="88" spans="1:3">
      <c r="A88" t="s">
        <v>3147</v>
      </c>
      <c r="B88" s="1" t="s">
        <v>3114</v>
      </c>
      <c r="C88">
        <f t="shared" si="0"/>
        <v>24</v>
      </c>
    </row>
    <row r="89" spans="1:3">
      <c r="A89" t="s">
        <v>3148</v>
      </c>
      <c r="B89" t="s">
        <v>3103</v>
      </c>
      <c r="C89">
        <f t="shared" si="0"/>
        <v>18</v>
      </c>
    </row>
    <row r="90" spans="1:3">
      <c r="A90" t="s">
        <v>3149</v>
      </c>
      <c r="B90" s="1" t="s">
        <v>3112</v>
      </c>
      <c r="C90">
        <f t="shared" si="0"/>
        <v>20</v>
      </c>
    </row>
    <row r="91" spans="1:3">
      <c r="A91" t="s">
        <v>3150</v>
      </c>
      <c r="B91" t="s">
        <v>3104</v>
      </c>
      <c r="C91">
        <f t="shared" si="0"/>
        <v>21</v>
      </c>
    </row>
    <row r="92" spans="1:3">
      <c r="A92" t="s">
        <v>3152</v>
      </c>
      <c r="B92" t="s">
        <v>3105</v>
      </c>
      <c r="C92">
        <f t="shared" si="0"/>
        <v>23</v>
      </c>
    </row>
    <row r="93" spans="1:3">
      <c r="A93" t="s">
        <v>3153</v>
      </c>
      <c r="B93" t="s">
        <v>3106</v>
      </c>
      <c r="C93">
        <f t="shared" si="0"/>
        <v>23</v>
      </c>
    </row>
    <row r="94" spans="1:3">
      <c r="A94" t="s">
        <v>3154</v>
      </c>
      <c r="B94" t="s">
        <v>3107</v>
      </c>
      <c r="C94">
        <f t="shared" si="0"/>
        <v>22</v>
      </c>
    </row>
    <row r="95" spans="1:3">
      <c r="A95" t="s">
        <v>3155</v>
      </c>
      <c r="B95" t="s">
        <v>3108</v>
      </c>
      <c r="C95">
        <f t="shared" si="0"/>
        <v>19</v>
      </c>
    </row>
    <row r="96" spans="1:3">
      <c r="A96" t="s">
        <v>3156</v>
      </c>
      <c r="B96" t="s">
        <v>3109</v>
      </c>
      <c r="C96">
        <f t="shared" si="0"/>
        <v>16</v>
      </c>
    </row>
    <row r="97" spans="1:3">
      <c r="A97" t="s">
        <v>3157</v>
      </c>
      <c r="B97" t="s">
        <v>3110</v>
      </c>
      <c r="C97">
        <f t="shared" si="0"/>
        <v>23</v>
      </c>
    </row>
    <row r="98" spans="1:3">
      <c r="A98" t="s">
        <v>3158</v>
      </c>
      <c r="B98" t="s">
        <v>3111</v>
      </c>
      <c r="C98">
        <f t="shared" si="0"/>
        <v>21</v>
      </c>
    </row>
    <row r="99" spans="1:3">
      <c r="A99" t="s">
        <v>3159</v>
      </c>
      <c r="B99" s="1" t="s">
        <v>3115</v>
      </c>
      <c r="C99">
        <f t="shared" si="0"/>
        <v>20</v>
      </c>
    </row>
    <row r="101" spans="1:3" s="42" customFormat="1"/>
    <row r="102" spans="1:3">
      <c r="A102" t="s">
        <v>3072</v>
      </c>
      <c r="B102" t="s">
        <v>3070</v>
      </c>
      <c r="C102">
        <v>1</v>
      </c>
    </row>
    <row r="103" spans="1:3">
      <c r="A103" t="s">
        <v>3073</v>
      </c>
      <c r="B103" t="s">
        <v>3071</v>
      </c>
      <c r="C103">
        <v>2</v>
      </c>
    </row>
    <row r="104" spans="1:3">
      <c r="A104" t="s">
        <v>3073</v>
      </c>
      <c r="B104" t="s">
        <v>3074</v>
      </c>
      <c r="C104">
        <v>3</v>
      </c>
    </row>
    <row r="106" spans="1:3">
      <c r="A106" t="s">
        <v>3033</v>
      </c>
      <c r="B106" s="1" t="s">
        <v>3032</v>
      </c>
    </row>
    <row r="107" spans="1:3">
      <c r="A107" t="s">
        <v>3068</v>
      </c>
      <c r="B107" t="s">
        <v>3067</v>
      </c>
    </row>
    <row r="108" spans="1:3">
      <c r="A108" t="s">
        <v>3029</v>
      </c>
      <c r="B108" t="s">
        <v>3028</v>
      </c>
    </row>
    <row r="109" spans="1:3">
      <c r="A109" t="s">
        <v>3031</v>
      </c>
      <c r="B109" s="1" t="s">
        <v>3030</v>
      </c>
    </row>
    <row r="110" spans="1:3">
      <c r="A110" t="s">
        <v>3036</v>
      </c>
      <c r="B110" s="1" t="s">
        <v>3035</v>
      </c>
    </row>
    <row r="111" spans="1:3">
      <c r="A111" t="s">
        <v>3038</v>
      </c>
      <c r="B111" s="1" t="s">
        <v>3037</v>
      </c>
    </row>
    <row r="112" spans="1:3">
      <c r="A112" s="41" t="s">
        <v>3040</v>
      </c>
      <c r="B112" t="s">
        <v>3039</v>
      </c>
    </row>
    <row r="113" spans="1:2">
      <c r="A113" t="s">
        <v>3042</v>
      </c>
      <c r="B113" t="s">
        <v>3041</v>
      </c>
    </row>
    <row r="114" spans="1:2">
      <c r="A114" t="s">
        <v>3044</v>
      </c>
      <c r="B114" s="1" t="s">
        <v>3043</v>
      </c>
    </row>
    <row r="115" spans="1:2">
      <c r="A115" t="s">
        <v>3046</v>
      </c>
      <c r="B115" t="s">
        <v>3045</v>
      </c>
    </row>
    <row r="116" spans="1:2">
      <c r="A116" t="s">
        <v>3048</v>
      </c>
      <c r="B116" s="1" t="s">
        <v>3047</v>
      </c>
    </row>
    <row r="117" spans="1:2">
      <c r="A117" t="s">
        <v>3050</v>
      </c>
      <c r="B117" s="1" t="s">
        <v>3049</v>
      </c>
    </row>
    <row r="118" spans="1:2">
      <c r="A118" t="s">
        <v>3052</v>
      </c>
      <c r="B118" t="s">
        <v>3051</v>
      </c>
    </row>
    <row r="119" spans="1:2">
      <c r="A119" t="s">
        <v>3054</v>
      </c>
      <c r="B119" t="s">
        <v>3053</v>
      </c>
    </row>
    <row r="120" spans="1:2">
      <c r="A120" t="s">
        <v>3056</v>
      </c>
      <c r="B120" t="s">
        <v>3055</v>
      </c>
    </row>
    <row r="121" spans="1:2">
      <c r="A121" t="s">
        <v>3057</v>
      </c>
      <c r="B121" s="1" t="s">
        <v>3058</v>
      </c>
    </row>
    <row r="122" spans="1:2">
      <c r="A122" t="s">
        <v>3060</v>
      </c>
      <c r="B122" t="s">
        <v>3059</v>
      </c>
    </row>
    <row r="123" spans="1:2">
      <c r="A123" t="s">
        <v>3061</v>
      </c>
      <c r="B123" s="1" t="s">
        <v>3062</v>
      </c>
    </row>
    <row r="124" spans="1:2">
      <c r="A124" t="s">
        <v>3064</v>
      </c>
      <c r="B124" t="s">
        <v>3063</v>
      </c>
    </row>
    <row r="125" spans="1:2">
      <c r="A125" t="s">
        <v>3065</v>
      </c>
      <c r="B125" t="s">
        <v>3066</v>
      </c>
    </row>
    <row r="126" spans="1:2">
      <c r="A126" t="s">
        <v>3069</v>
      </c>
      <c r="B126" s="1" t="s">
        <v>3034</v>
      </c>
    </row>
    <row r="128" spans="1:2">
      <c r="A128" t="s">
        <v>3007</v>
      </c>
      <c r="B128" s="1" t="s">
        <v>3006</v>
      </c>
    </row>
    <row r="129" spans="1:2">
      <c r="A129" t="s">
        <v>3008</v>
      </c>
      <c r="B129" s="1" t="s">
        <v>3009</v>
      </c>
    </row>
    <row r="130" spans="1:2">
      <c r="A130" t="s">
        <v>3011</v>
      </c>
      <c r="B130" s="1" t="s">
        <v>3010</v>
      </c>
    </row>
    <row r="131" spans="1:2">
      <c r="A131" t="s">
        <v>3012</v>
      </c>
      <c r="B131" s="1" t="s">
        <v>3013</v>
      </c>
    </row>
    <row r="132" spans="1:2">
      <c r="A132" t="s">
        <v>3025</v>
      </c>
      <c r="B132" s="1" t="s">
        <v>3014</v>
      </c>
    </row>
    <row r="133" spans="1:2">
      <c r="A133" t="s">
        <v>3026</v>
      </c>
      <c r="B133" s="1" t="s">
        <v>3024</v>
      </c>
    </row>
    <row r="134" spans="1:2">
      <c r="A134" t="s">
        <v>3016</v>
      </c>
      <c r="B134" s="1" t="s">
        <v>3015</v>
      </c>
    </row>
    <row r="135" spans="1:2">
      <c r="A135" t="s">
        <v>3017</v>
      </c>
      <c r="B135" s="1" t="s">
        <v>3018</v>
      </c>
    </row>
    <row r="136" spans="1:2">
      <c r="A136" t="s">
        <v>3019</v>
      </c>
      <c r="B136" s="1" t="s">
        <v>3020</v>
      </c>
    </row>
    <row r="137" spans="1:2">
      <c r="A137" t="s">
        <v>3027</v>
      </c>
      <c r="B137" s="1" t="s">
        <v>3021</v>
      </c>
    </row>
    <row r="138" spans="1:2">
      <c r="A138" t="s">
        <v>3023</v>
      </c>
      <c r="B138" s="1" t="s">
        <v>3022</v>
      </c>
    </row>
    <row r="142" spans="1:2">
      <c r="A142" t="s">
        <v>2940</v>
      </c>
      <c r="B142" t="s">
        <v>2941</v>
      </c>
    </row>
    <row r="143" spans="1:2">
      <c r="A143" t="s">
        <v>2942</v>
      </c>
      <c r="B143" t="s">
        <v>2943</v>
      </c>
    </row>
    <row r="144" spans="1:2">
      <c r="A144" t="s">
        <v>2944</v>
      </c>
      <c r="B144" t="s">
        <v>2945</v>
      </c>
    </row>
    <row r="145" spans="1:2">
      <c r="A145" t="s">
        <v>2946</v>
      </c>
      <c r="B145" t="s">
        <v>2947</v>
      </c>
    </row>
    <row r="146" spans="1:2">
      <c r="A146" t="s">
        <v>2948</v>
      </c>
      <c r="B146" t="s">
        <v>2949</v>
      </c>
    </row>
    <row r="147" spans="1:2">
      <c r="A147" t="s">
        <v>2950</v>
      </c>
      <c r="B147" t="s">
        <v>2951</v>
      </c>
    </row>
    <row r="148" spans="1:2">
      <c r="A148" t="s">
        <v>2952</v>
      </c>
      <c r="B148" t="s">
        <v>2953</v>
      </c>
    </row>
    <row r="149" spans="1:2">
      <c r="A149" t="s">
        <v>2954</v>
      </c>
      <c r="B149" t="s">
        <v>2955</v>
      </c>
    </row>
    <row r="150" spans="1:2">
      <c r="A150" t="s">
        <v>2956</v>
      </c>
      <c r="B150" t="s">
        <v>2957</v>
      </c>
    </row>
    <row r="151" spans="1:2">
      <c r="A151" t="s">
        <v>2958</v>
      </c>
      <c r="B151" t="s">
        <v>2959</v>
      </c>
    </row>
    <row r="152" spans="1:2">
      <c r="A152" t="s">
        <v>2960</v>
      </c>
      <c r="B152" t="s">
        <v>2961</v>
      </c>
    </row>
    <row r="153" spans="1:2">
      <c r="A153" t="s">
        <v>2962</v>
      </c>
      <c r="B153" t="s">
        <v>2963</v>
      </c>
    </row>
    <row r="154" spans="1:2">
      <c r="A154" t="s">
        <v>2964</v>
      </c>
      <c r="B154" t="s">
        <v>2965</v>
      </c>
    </row>
    <row r="155" spans="1:2">
      <c r="A155" t="s">
        <v>2966</v>
      </c>
      <c r="B155" t="s">
        <v>2967</v>
      </c>
    </row>
    <row r="156" spans="1:2">
      <c r="A156" t="s">
        <v>2968</v>
      </c>
      <c r="B156" t="s">
        <v>2969</v>
      </c>
    </row>
    <row r="157" spans="1:2">
      <c r="A157" t="s">
        <v>2970</v>
      </c>
      <c r="B157" t="s">
        <v>2971</v>
      </c>
    </row>
    <row r="158" spans="1:2">
      <c r="A158" t="s">
        <v>2972</v>
      </c>
      <c r="B158" t="s">
        <v>2973</v>
      </c>
    </row>
    <row r="159" spans="1:2">
      <c r="A159" t="s">
        <v>2974</v>
      </c>
      <c r="B159" t="s">
        <v>2975</v>
      </c>
    </row>
    <row r="160" spans="1:2">
      <c r="A160" t="s">
        <v>2976</v>
      </c>
      <c r="B160" t="s">
        <v>2977</v>
      </c>
    </row>
    <row r="161" spans="1:3">
      <c r="A161" t="s">
        <v>2978</v>
      </c>
      <c r="B161" t="s">
        <v>2979</v>
      </c>
    </row>
    <row r="162" spans="1:3">
      <c r="A162" t="s">
        <v>2980</v>
      </c>
      <c r="B162" t="s">
        <v>2981</v>
      </c>
    </row>
    <row r="163" spans="1:3">
      <c r="A163" t="s">
        <v>2982</v>
      </c>
      <c r="B163" t="s">
        <v>2983</v>
      </c>
    </row>
    <row r="164" spans="1:3">
      <c r="A164" t="s">
        <v>2984</v>
      </c>
      <c r="B164" t="s">
        <v>2985</v>
      </c>
    </row>
    <row r="165" spans="1:3">
      <c r="A165" t="s">
        <v>2986</v>
      </c>
      <c r="B165" t="s">
        <v>2987</v>
      </c>
    </row>
    <row r="166" spans="1:3">
      <c r="A166" t="s">
        <v>2988</v>
      </c>
      <c r="B166" t="s">
        <v>2989</v>
      </c>
    </row>
    <row r="167" spans="1:3">
      <c r="A167" t="s">
        <v>2990</v>
      </c>
      <c r="B167" t="s">
        <v>2991</v>
      </c>
    </row>
    <row r="168" spans="1:3">
      <c r="A168" t="s">
        <v>2992</v>
      </c>
      <c r="B168" t="s">
        <v>2993</v>
      </c>
    </row>
    <row r="169" spans="1:3">
      <c r="A169" t="s">
        <v>2994</v>
      </c>
      <c r="B169" t="s">
        <v>2995</v>
      </c>
    </row>
    <row r="170" spans="1:3">
      <c r="A170" t="s">
        <v>2996</v>
      </c>
      <c r="B170" t="s">
        <v>2997</v>
      </c>
    </row>
    <row r="171" spans="1:3">
      <c r="A171" t="s">
        <v>2998</v>
      </c>
      <c r="B171" t="s">
        <v>2999</v>
      </c>
    </row>
    <row r="172" spans="1:3">
      <c r="A172" t="s">
        <v>3000</v>
      </c>
      <c r="B172" t="s">
        <v>3001</v>
      </c>
    </row>
    <row r="173" spans="1:3">
      <c r="A173" t="s">
        <v>3004</v>
      </c>
      <c r="B173" t="s">
        <v>3005</v>
      </c>
    </row>
    <row r="174" spans="1:3">
      <c r="A174" t="s">
        <v>3002</v>
      </c>
      <c r="B174" t="s">
        <v>3003</v>
      </c>
    </row>
    <row r="175" spans="1:3" s="38" customFormat="1">
      <c r="A175"/>
    </row>
    <row r="176" spans="1:3" s="38" customFormat="1">
      <c r="A176" t="s">
        <v>2938</v>
      </c>
      <c r="B176" s="1" t="s">
        <v>2939</v>
      </c>
      <c r="C176" s="38">
        <v>1</v>
      </c>
    </row>
    <row r="177" spans="1:3" s="38" customFormat="1">
      <c r="A177" t="s">
        <v>2936</v>
      </c>
      <c r="B177" s="1" t="s">
        <v>2929</v>
      </c>
    </row>
    <row r="178" spans="1:3" s="38" customFormat="1">
      <c r="A178" t="s">
        <v>2932</v>
      </c>
      <c r="B178" s="1" t="s">
        <v>2930</v>
      </c>
    </row>
    <row r="179" spans="1:3" s="38" customFormat="1">
      <c r="A179" t="s">
        <v>2933</v>
      </c>
      <c r="B179" s="1" t="s">
        <v>2931</v>
      </c>
    </row>
    <row r="180" spans="1:3" s="38" customFormat="1">
      <c r="A180" t="s">
        <v>2935</v>
      </c>
      <c r="B180" s="1" t="s">
        <v>2934</v>
      </c>
    </row>
    <row r="181" spans="1:3" s="38" customFormat="1">
      <c r="A181">
        <v>1</v>
      </c>
      <c r="B181" s="1" t="s">
        <v>2937</v>
      </c>
      <c r="C181" s="38">
        <v>2</v>
      </c>
    </row>
    <row r="182" spans="1:3" s="38" customFormat="1">
      <c r="A182"/>
      <c r="B182" s="1"/>
    </row>
    <row r="183" spans="1:3" s="38" customFormat="1">
      <c r="A183"/>
      <c r="B183" s="1"/>
    </row>
    <row r="184" spans="1:3" s="38" customFormat="1">
      <c r="A184"/>
      <c r="B184" s="1"/>
    </row>
    <row r="185" spans="1:3" s="38" customFormat="1">
      <c r="A185"/>
    </row>
    <row r="186" spans="1:3" s="38" customFormat="1">
      <c r="A186" t="s">
        <v>2915</v>
      </c>
      <c r="B186" s="37" t="s">
        <v>2914</v>
      </c>
      <c r="C186" s="38">
        <v>1</v>
      </c>
    </row>
    <row r="187" spans="1:3" s="38" customFormat="1">
      <c r="A187" t="s">
        <v>2917</v>
      </c>
      <c r="B187" s="39" t="s">
        <v>2916</v>
      </c>
    </row>
    <row r="188" spans="1:3" s="38" customFormat="1">
      <c r="A188" t="s">
        <v>2918</v>
      </c>
      <c r="B188" s="39" t="s">
        <v>2919</v>
      </c>
    </row>
    <row r="189" spans="1:3" s="38" customFormat="1">
      <c r="A189" t="s">
        <v>2921</v>
      </c>
      <c r="B189" s="39" t="s">
        <v>2920</v>
      </c>
    </row>
    <row r="190" spans="1:3" s="38" customFormat="1">
      <c r="A190" t="s">
        <v>2922</v>
      </c>
      <c r="B190" s="39" t="s">
        <v>2923</v>
      </c>
    </row>
    <row r="191" spans="1:3" s="38" customFormat="1">
      <c r="A191" t="s">
        <v>2925</v>
      </c>
      <c r="B191" s="39" t="s">
        <v>2924</v>
      </c>
    </row>
    <row r="192" spans="1:3" s="38" customFormat="1">
      <c r="A192"/>
    </row>
    <row r="193" spans="1:3" s="38" customFormat="1">
      <c r="A193"/>
    </row>
    <row r="194" spans="1:3" s="38" customFormat="1">
      <c r="A194"/>
    </row>
    <row r="195" spans="1:3" s="38" customFormat="1">
      <c r="A195"/>
    </row>
    <row r="196" spans="1:3" s="38" customFormat="1">
      <c r="A196"/>
    </row>
    <row r="197" spans="1:3" s="38" customFormat="1">
      <c r="A197"/>
    </row>
    <row r="198" spans="1:3" s="38" customFormat="1">
      <c r="A198">
        <v>1</v>
      </c>
      <c r="B198" s="39" t="s">
        <v>2911</v>
      </c>
      <c r="C198" s="38">
        <v>3</v>
      </c>
    </row>
    <row r="199" spans="1:3" s="38" customFormat="1">
      <c r="A199">
        <v>1</v>
      </c>
      <c r="B199" s="39" t="s">
        <v>2912</v>
      </c>
      <c r="C199" s="38">
        <v>4</v>
      </c>
    </row>
    <row r="200" spans="1:3" s="38" customFormat="1">
      <c r="A200" t="s">
        <v>2908</v>
      </c>
      <c r="B200" s="39" t="s">
        <v>2909</v>
      </c>
      <c r="C200" s="38">
        <v>5</v>
      </c>
    </row>
    <row r="201" spans="1:3" s="38" customFormat="1">
      <c r="A201">
        <v>1</v>
      </c>
      <c r="B201" s="39" t="s">
        <v>2910</v>
      </c>
      <c r="C201" s="38">
        <v>6</v>
      </c>
    </row>
    <row r="202" spans="1:3" s="38" customFormat="1">
      <c r="A202">
        <v>1</v>
      </c>
      <c r="B202" s="39" t="s">
        <v>2903</v>
      </c>
      <c r="C202" s="38">
        <v>7</v>
      </c>
    </row>
    <row r="203" spans="1:3" s="38" customFormat="1">
      <c r="A203">
        <v>6</v>
      </c>
      <c r="B203" s="39" t="s">
        <v>2898</v>
      </c>
      <c r="C203" s="38">
        <v>8</v>
      </c>
    </row>
    <row r="204" spans="1:3" s="38" customFormat="1">
      <c r="A204">
        <v>7</v>
      </c>
      <c r="B204" s="39" t="s">
        <v>2899</v>
      </c>
      <c r="C204" s="38">
        <v>9</v>
      </c>
    </row>
    <row r="205" spans="1:3" s="38" customFormat="1">
      <c r="A205">
        <v>8</v>
      </c>
      <c r="B205" s="39" t="s">
        <v>2900</v>
      </c>
      <c r="C205" s="38">
        <v>10</v>
      </c>
    </row>
    <row r="206" spans="1:3" s="38" customFormat="1">
      <c r="A206">
        <v>9</v>
      </c>
      <c r="B206" s="39" t="s">
        <v>2901</v>
      </c>
      <c r="C206" s="38">
        <v>11</v>
      </c>
    </row>
    <row r="207" spans="1:3" s="38" customFormat="1">
      <c r="A207">
        <v>10</v>
      </c>
      <c r="B207" s="39" t="s">
        <v>2902</v>
      </c>
      <c r="C207" s="38">
        <v>12</v>
      </c>
    </row>
    <row r="208" spans="1:3" s="38" customFormat="1">
      <c r="A208">
        <v>2</v>
      </c>
      <c r="B208" s="39" t="s">
        <v>2894</v>
      </c>
      <c r="C208" s="38">
        <v>13</v>
      </c>
    </row>
    <row r="209" spans="1:3" s="38" customFormat="1">
      <c r="A209">
        <v>3</v>
      </c>
      <c r="B209" s="39" t="s">
        <v>2895</v>
      </c>
      <c r="C209" s="38">
        <v>14</v>
      </c>
    </row>
    <row r="210" spans="1:3" s="38" customFormat="1">
      <c r="A210">
        <v>4</v>
      </c>
      <c r="B210" s="39" t="s">
        <v>2896</v>
      </c>
      <c r="C210" s="38">
        <v>15</v>
      </c>
    </row>
    <row r="211" spans="1:3" s="38" customFormat="1">
      <c r="A211">
        <v>5</v>
      </c>
      <c r="B211" s="39" t="s">
        <v>2897</v>
      </c>
      <c r="C211" s="38">
        <v>16</v>
      </c>
    </row>
    <row r="212" spans="1:3" s="38" customFormat="1">
      <c r="A212">
        <v>6</v>
      </c>
      <c r="B212" s="39" t="s">
        <v>2904</v>
      </c>
      <c r="C212" s="38">
        <v>17</v>
      </c>
    </row>
    <row r="213" spans="1:3" s="38" customFormat="1">
      <c r="A213" t="s">
        <v>2906</v>
      </c>
      <c r="B213" s="39" t="s">
        <v>2905</v>
      </c>
    </row>
    <row r="214" spans="1:3" s="38" customFormat="1">
      <c r="A214" t="s">
        <v>2907</v>
      </c>
      <c r="B214" s="1" t="s">
        <v>2780</v>
      </c>
    </row>
    <row r="215" spans="1:3" s="38" customFormat="1">
      <c r="A215" t="s">
        <v>2913</v>
      </c>
      <c r="B215" s="1" t="s">
        <v>2893</v>
      </c>
      <c r="C215" s="38">
        <v>18</v>
      </c>
    </row>
    <row r="216" spans="1:3" s="38" customFormat="1">
      <c r="A216"/>
    </row>
    <row r="217" spans="1:3" s="38" customFormat="1">
      <c r="A217">
        <v>1</v>
      </c>
      <c r="B217" s="38" t="s">
        <v>2890</v>
      </c>
      <c r="C217" s="38">
        <v>1</v>
      </c>
    </row>
    <row r="218" spans="1:3" s="38" customFormat="1">
      <c r="A218">
        <v>2</v>
      </c>
      <c r="B218" s="38" t="s">
        <v>2891</v>
      </c>
      <c r="C218" s="38">
        <v>2</v>
      </c>
    </row>
    <row r="219" spans="1:3" s="38" customFormat="1">
      <c r="A219">
        <v>3</v>
      </c>
      <c r="B219" s="38" t="s">
        <v>2892</v>
      </c>
      <c r="C219" s="38">
        <v>3</v>
      </c>
    </row>
    <row r="220" spans="1:3" s="38" customFormat="1">
      <c r="A220"/>
    </row>
    <row r="221" spans="1:3" s="38" customFormat="1">
      <c r="A221"/>
    </row>
    <row r="222" spans="1:3" s="38" customFormat="1">
      <c r="A222"/>
    </row>
    <row r="223" spans="1:3" s="38" customFormat="1">
      <c r="A223"/>
    </row>
    <row r="224" spans="1:3" s="38" customFormat="1">
      <c r="A224"/>
    </row>
    <row r="225" spans="1:2" s="38" customFormat="1">
      <c r="A225"/>
    </row>
    <row r="226" spans="1:2" s="38" customFormat="1">
      <c r="A226"/>
    </row>
    <row r="227" spans="1:2" s="38" customFormat="1">
      <c r="A227"/>
    </row>
    <row r="228" spans="1:2" s="38" customFormat="1">
      <c r="A228"/>
    </row>
    <row r="229" spans="1:2" s="38" customFormat="1">
      <c r="A229"/>
    </row>
    <row r="230" spans="1:2" s="38" customFormat="1">
      <c r="A230" t="s">
        <v>2847</v>
      </c>
      <c r="B230" s="38" t="s">
        <v>2846</v>
      </c>
    </row>
    <row r="231" spans="1:2" s="38" customFormat="1">
      <c r="A231" t="s">
        <v>2856</v>
      </c>
      <c r="B231" s="1" t="s">
        <v>2849</v>
      </c>
    </row>
    <row r="232" spans="1:2" s="38" customFormat="1">
      <c r="A232" t="s">
        <v>2857</v>
      </c>
      <c r="B232" s="39" t="s">
        <v>2845</v>
      </c>
    </row>
    <row r="233" spans="1:2" s="38" customFormat="1">
      <c r="A233" t="s">
        <v>2854</v>
      </c>
      <c r="B233" s="1" t="s">
        <v>2853</v>
      </c>
    </row>
    <row r="234" spans="1:2" s="38" customFormat="1">
      <c r="A234" t="s">
        <v>2851</v>
      </c>
      <c r="B234" s="1" t="s">
        <v>2850</v>
      </c>
    </row>
    <row r="235" spans="1:2" s="38" customFormat="1">
      <c r="A235" t="s">
        <v>2858</v>
      </c>
      <c r="B235" s="1" t="s">
        <v>2843</v>
      </c>
    </row>
    <row r="236" spans="1:2" s="38" customFormat="1">
      <c r="A236" t="s">
        <v>2859</v>
      </c>
      <c r="B236" s="38" t="s">
        <v>2842</v>
      </c>
    </row>
    <row r="237" spans="1:2" s="38" customFormat="1">
      <c r="A237" t="s">
        <v>2860</v>
      </c>
      <c r="B237" s="38" t="s">
        <v>2841</v>
      </c>
    </row>
    <row r="238" spans="1:2" s="38" customFormat="1">
      <c r="A238" t="s">
        <v>2844</v>
      </c>
      <c r="B238" s="1" t="s">
        <v>2830</v>
      </c>
    </row>
    <row r="239" spans="1:2" s="38" customFormat="1">
      <c r="A239" t="s">
        <v>2852</v>
      </c>
      <c r="B239" s="1" t="s">
        <v>2848</v>
      </c>
    </row>
    <row r="240" spans="1:2" s="38" customFormat="1">
      <c r="A240" t="s">
        <v>2861</v>
      </c>
      <c r="B240" s="1" t="s">
        <v>2855</v>
      </c>
    </row>
    <row r="241" spans="1:1" s="38" customFormat="1">
      <c r="A241"/>
    </row>
    <row r="242" spans="1:1" s="38" customFormat="1">
      <c r="A242"/>
    </row>
    <row r="243" spans="1:1" s="38" customFormat="1">
      <c r="A243"/>
    </row>
    <row r="244" spans="1:1" s="38" customFormat="1">
      <c r="A244"/>
    </row>
    <row r="245" spans="1:1" s="38" customFormat="1">
      <c r="A245"/>
    </row>
    <row r="246" spans="1:1" s="38" customFormat="1">
      <c r="A246"/>
    </row>
    <row r="247" spans="1:1" s="38" customFormat="1">
      <c r="A247"/>
    </row>
    <row r="248" spans="1:1" s="38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2020-10-31T11:26:14Z</dcterms:modified>
</cp:coreProperties>
</file>