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80" windowWidth="18315" windowHeight="8235" activeTab="11"/>
  </bookViews>
  <sheets>
    <sheet name="index" sheetId="1" r:id="rId1"/>
    <sheet name="link (2)" sheetId="6" r:id="rId2"/>
    <sheet name="link" sheetId="2" r:id="rId3"/>
    <sheet name="youtube (2)" sheetId="5" r:id="rId4"/>
    <sheet name="聖經" sheetId="8" r:id="rId5"/>
    <sheet name="youtube" sheetId="3" r:id="rId6"/>
    <sheet name="工作表1" sheetId="4" r:id="rId7"/>
    <sheet name="chrous" sheetId="9" r:id="rId8"/>
    <sheet name="Louise" sheetId="10" r:id="rId9"/>
    <sheet name="Process" sheetId="11" r:id="rId10"/>
    <sheet name="Test" sheetId="13" r:id="rId11"/>
    <sheet name="Line_Temp" sheetId="12" r:id="rId12"/>
  </sheets>
  <functionGroups builtInGroupCount="17"/>
  <calcPr calcId="145621"/>
</workbook>
</file>

<file path=xl/calcChain.xml><?xml version="1.0" encoding="utf-8"?>
<calcChain xmlns="http://schemas.openxmlformats.org/spreadsheetml/2006/main">
  <c r="E2" i="1" l="1"/>
</calcChain>
</file>

<file path=xl/sharedStrings.xml><?xml version="1.0" encoding="utf-8"?>
<sst xmlns="http://schemas.openxmlformats.org/spreadsheetml/2006/main" count="4503" uniqueCount="1858">
  <si>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</si>
  <si>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</si>
  <si>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</si>
  <si>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</si>
  <si>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</si>
  <si>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大光一年聽完一遍聖經</t>
  </si>
  <si>
    <t>http://bible.fhl.net/new/audio_hb.php?version=1</t>
  </si>
  <si>
    <t>台語有聲聖經</t>
  </si>
  <si>
    <t>https://bible.fhl.net/</t>
  </si>
  <si>
    <t>信望愛信仰與聖經資源中心</t>
  </si>
  <si>
    <t>http://taiwanesebible.blogspot.com/</t>
  </si>
  <si>
    <t>台語漢字本聖經 - 掃描版</t>
  </si>
  <si>
    <t>http://www.lingshyang.com/bible//instpage.php?r=&amp;w=100%25&amp;h=800&amp;url=www.lingshyang.com/bible/taiwan_Bible/hb5.php</t>
  </si>
  <si>
    <t>台語漢字本聖經</t>
    <phoneticPr fontId="1" type="noConversion"/>
  </si>
  <si>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</si>
  <si>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</si>
  <si>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</si>
  <si>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</si>
  <si>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</si>
  <si>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</si>
  <si>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</si>
  <si>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</si>
  <si>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</si>
  <si>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</si>
  <si>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</si>
  <si>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</si>
  <si>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</si>
  <si>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</si>
  <si>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</si>
  <si>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</si>
  <si>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</si>
  <si>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</si>
  <si>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</si>
  <si>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</si>
  <si>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</si>
  <si>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</si>
  <si>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</si>
  <si>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</si>
  <si>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</si>
  <si>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</si>
  <si>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</si>
  <si>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</si>
  <si>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</si>
  <si>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</si>
  <si>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</si>
  <si>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</si>
  <si>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</si>
  <si>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</si>
  <si>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</si>
  <si>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</si>
  <si>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</si>
  <si>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</si>
  <si>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</si>
  <si>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</si>
  <si>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</si>
  <si>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</si>
  <si>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</si>
  <si>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</si>
  <si>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</si>
  <si>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</si>
  <si>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</si>
  <si>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</si>
  <si>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</si>
  <si>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</si>
  <si>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</si>
  <si>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</si>
  <si>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</si>
  <si>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</si>
  <si>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</si>
  <si>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</si>
  <si>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</si>
  <si>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</si>
  <si>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</si>
  <si>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</si>
  <si>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</si>
  <si>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</si>
  <si>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</si>
  <si>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</si>
  <si>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</si>
  <si>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</si>
  <si>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</si>
  <si>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</si>
  <si>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</si>
  <si>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</si>
  <si>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</si>
  <si>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</si>
  <si>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</si>
  <si>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</si>
  <si>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</si>
  <si>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</si>
  <si>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</si>
  <si>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</si>
  <si>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</si>
  <si>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</si>
  <si>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</si>
  <si>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</si>
  <si>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</si>
  <si>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</si>
  <si>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</si>
  <si>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</si>
  <si>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</si>
  <si>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</si>
  <si>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</si>
  <si>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</si>
  <si>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</si>
  <si>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</si>
  <si>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</si>
  <si>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</si>
  <si>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</si>
  <si>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</si>
  <si>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</si>
  <si>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</si>
  <si>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</si>
  <si>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</si>
  <si>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</si>
  <si>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</si>
  <si>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</si>
  <si>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</si>
  <si>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</si>
  <si>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信仰與聖經資源中心</t>
    <phoneticPr fontId="1" type="noConversion"/>
  </si>
  <si>
    <r>
      <t>串珠</t>
    </r>
    <r>
      <rPr>
        <u/>
        <sz val="12"/>
        <color theme="10"/>
        <rFont val="新細明體"/>
        <family val="1"/>
        <charset val="136"/>
        <scheme val="minor"/>
      </rPr>
      <t> 聖經</t>
    </r>
    <phoneticPr fontId="1" type="noConversion"/>
  </si>
  <si>
    <r>
      <t>台語</t>
    </r>
    <r>
      <rPr>
        <u/>
        <sz val="12"/>
        <color theme="10"/>
        <rFont val="新細明體"/>
        <family val="1"/>
        <charset val="136"/>
        <scheme val="minor"/>
      </rPr>
      <t>兒童聖經故事  </t>
    </r>
    <phoneticPr fontId="1" type="noConversion"/>
  </si>
  <si>
    <r>
      <t>台語新約有聲聖經</t>
    </r>
    <r>
      <rPr>
        <u/>
        <sz val="12"/>
        <color theme="10"/>
        <rFont val="新細明體"/>
        <family val="1"/>
        <charset val="136"/>
        <scheme val="minor"/>
      </rPr>
      <t> </t>
    </r>
    <phoneticPr fontId="1" type="noConversion"/>
  </si>
  <si>
    <r>
      <t>有聲聖經(</t>
    </r>
    <r>
      <rPr>
        <u/>
        <sz val="12"/>
        <color theme="10"/>
        <rFont val="新細明體"/>
        <family val="1"/>
        <charset val="136"/>
        <scheme val="minor"/>
      </rPr>
      <t>台語新約) </t>
    </r>
    <phoneticPr fontId="1" type="noConversion"/>
  </si>
  <si>
    <t>https://www.facebook.com/%E7%A6%B1%E5%91%8A%E6%99%82%E5%85%89-1053312464731028/posts/?ref=page_internal</t>
  </si>
  <si>
    <r>
      <t>有聲書</t>
    </r>
    <r>
      <rPr>
        <u/>
        <sz val="12"/>
        <color theme="10"/>
        <rFont val="新細明體"/>
        <family val="1"/>
        <charset val="136"/>
        <scheme val="minor"/>
      </rPr>
      <t>聖經閱讀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</si>
  <si>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</si>
  <si>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</si>
  <si>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</si>
  <si>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禱告時光</t>
    <phoneticPr fontId="1" type="noConversion"/>
  </si>
  <si>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</si>
  <si>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</si>
  <si>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</si>
  <si>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</si>
  <si>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</si>
  <si>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</si>
  <si>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</si>
  <si>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</si>
  <si>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</si>
  <si>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</si>
  <si>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</si>
  <si>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</si>
  <si>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</si>
  <si>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</si>
  <si>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</si>
  <si>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</si>
  <si>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</si>
  <si>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</si>
  <si>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</si>
  <si>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</si>
  <si>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</si>
  <si>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</si>
  <si>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</si>
  <si>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</si>
  <si>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</si>
  <si>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</si>
  <si>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</si>
  <si>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</si>
  <si>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</si>
  <si>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</si>
  <si>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</si>
  <si>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</si>
  <si>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</si>
  <si>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</si>
  <si>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</si>
  <si>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</si>
  <si>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</si>
  <si>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</si>
  <si>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</si>
  <si>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</si>
  <si>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</si>
  <si>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</si>
  <si>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</si>
  <si>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</si>
  <si>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</si>
  <si>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</si>
  <si>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</si>
  <si>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</si>
  <si>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</si>
  <si>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</si>
  <si>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</si>
  <si>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</si>
  <si>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</si>
  <si>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</si>
  <si>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台語信望愛 首頁</t>
    <phoneticPr fontId="1" type="noConversion"/>
  </si>
  <si>
    <r>
      <t>台語舊約</t>
    </r>
    <r>
      <rPr>
        <u/>
        <sz val="12"/>
        <color theme="10"/>
        <rFont val="新細明體"/>
        <family val="1"/>
        <charset val="136"/>
        <scheme val="minor"/>
      </rPr>
      <t>(真耶穌教會) </t>
    </r>
    <phoneticPr fontId="1" type="noConversion"/>
  </si>
  <si>
    <t>台漢本聖經掃描版</t>
    <phoneticPr fontId="1" type="noConversion"/>
  </si>
  <si>
    <t>大光一年完一遍聖經</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</si>
  <si>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</si>
  <si>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</si>
  <si>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</si>
  <si>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</si>
  <si>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</si>
  <si>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</si>
  <si>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</si>
  <si>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</si>
  <si>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</si>
  <si>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</si>
  <si>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</si>
  <si>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</si>
  <si>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</si>
  <si>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</si>
  <si>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</si>
  <si>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</si>
  <si>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</si>
  <si>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</si>
  <si>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</si>
  <si>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</si>
  <si>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</si>
  <si>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</si>
  <si>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</si>
  <si>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</si>
  <si>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</si>
  <si>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</si>
  <si>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</si>
  <si>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</si>
  <si>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</si>
  <si>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</si>
  <si>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</si>
  <si>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</si>
  <si>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</si>
  <si>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https://47rail.jp/data/routemap_taiwan_201811_web.pdf?fbclid=IwAR28yfrvbShgvT8-D0cKZYshrTP9nD8kdFvqpFMnIrUBdfgC5Bfx5YWUv4Y</t>
  </si>
  <si>
    <t>https://goo.gl/ECBQUJ</t>
  </si>
  <si>
    <t>http://ezp9.com/p123472.asp</t>
  </si>
  <si>
    <t>http://image.thepaper.cn/html/zt/2017/04/changjuan/index.html?from=groupmessage&amp;isappinstalled=0</t>
  </si>
  <si>
    <t>http://mp.weixin.qq.com/s?__biz=MzA4ODI4NjQzMg==&amp;mid=2649976396&amp;idx=1&amp;sn=67854cf6fad309535300cda0956ba228&amp;chksm=882bbbc3bf5c32d5782d066f0126213c2b08b0d4ba</t>
  </si>
  <si>
    <t>http://taipowerdsm.taipower.com.tw/index.aspx</t>
  </si>
  <si>
    <t>http://tinyurl.com/Crow876543</t>
  </si>
  <si>
    <t>https://money.udn.com/money/story/5621/3626871</t>
  </si>
  <si>
    <t>https://mp.weixin.qq.com/s/Z1PTPGrIqtCMD2LarmaTJQ</t>
  </si>
  <si>
    <t>https://mp.weixin.qq.com/s?__biz=MzIwMDMwMDc2OA==&amp;mid=2651146643&amp;idx=4&amp;sn=23a9afd9c0612343c945a9d0a498cfff&amp;chksm=8d0ea81cba79210a7fb7a09c80962d7c58b6cb12e69acd6ab2a759a932a529047191f039ae2c&amp;mpshare=1&amp;scene=1&amp;srcid=10138IoSKM1xFoOp9WwAhioL#rd</t>
  </si>
  <si>
    <t>https://mrmad.com.tw/forward-message-from-iphone</t>
  </si>
  <si>
    <t>https://news.ltn.com.tw/news/world/breakingnews/2801584</t>
  </si>
  <si>
    <t>https://taiwanfamily.com/2020-legislators-out</t>
  </si>
  <si>
    <t>https://www.businesstoday.com.tw/article/category/161153/post/201903220024/%E8%B4%88%E8%88%87%E6%88%BF%E7%94%A2%E7%B5%A6%E5%AD%90%E5%A5%B3%E5%8F%AF%E7%AF%80%E7%A8%85%EF%BC%9F%E8%B8%A9%E5%88%B0%E5%85%A9%E5%A4%A7%E5%9C%B0%E9%9B%B7%20%E6%81%90%E7%B9%B3%E6%9B%B4%E5%A4%9A%E7%A8%85%EF%BC%81</t>
  </si>
  <si>
    <t>https://www.easytravel.com.tw/action/taiwanstaywinter2018/</t>
  </si>
  <si>
    <t>https://www.facebook.com/photo.php?v=541877045834628&amp;set=vb.100000370132092&amp;type=2&amp;theater</t>
  </si>
  <si>
    <t>https://www.msn.com/zh-tw/lifestyle/lifestyleliving/%E4%B8%8D%E5%8B%95%E7%94%A2%E7%9A%84%E5%82%B3%E6%89%BF%E6%98%AF%E8%B4%88%E8%88%87%E5%A5%BD%EF%BC%9F%E9%82%84%E6%98%AF%E7%B9%BC%E6%89%BF%E5%A5%BD%EF%BC%9F-%E5%B0%88%E5%AE%B6%E4%BE%86%E8%A7%A3%E7%AD%94/ar-BBW1eCS?li=BBqiNIb</t>
  </si>
  <si>
    <t>https://www.mygopen.com/2018/04/line091871500279000.html</t>
  </si>
  <si>
    <t>http://www.58b.tv/vod-play-id-100285-sid-1-pid-1.html</t>
  </si>
  <si>
    <t>http://www.58b.tv/vod-play-id-102409-sid-2-pid-1.html</t>
  </si>
  <si>
    <t>http://www.coco01.today/post/1094151?from=app_line</t>
  </si>
  <si>
    <t>http://www.cocomy.net/post/1065147?r=redred</t>
  </si>
  <si>
    <t>http://www.youtube.com/watch?v=4VR-rgeJNtc</t>
  </si>
  <si>
    <t>http://www.youtube.com/watch?v=ay_ghge_TFk&amp;feature=youtu.be</t>
  </si>
  <si>
    <t>http://www.youtube.com/watch?v=eAWqDNVAKjA</t>
  </si>
  <si>
    <t>http://www.youtube.com/watch?v=rDeTW8VR7Ws</t>
  </si>
  <si>
    <t>http://youtu.be/iVLpCyRJGqo</t>
  </si>
  <si>
    <t>https://m.youtube.com/watch?v=hGN4udsxaYQ</t>
  </si>
  <si>
    <t>‭‭https://m.youtube.com/watch?v=hYfuzYOj1Is‬‬</t>
  </si>
  <si>
    <t>https://www.youtube.com/watch?v=3SfwGiSovrQ</t>
  </si>
  <si>
    <t>https://www.youtube.com/watch?v=DB82HzExFLo&amp;feature=youtu.be</t>
  </si>
  <si>
    <t>https://www.youtube.com/watch?v=I454dfnwhhA&amp;feature=youtu.be</t>
  </si>
  <si>
    <t>https://www.youtube.com/watch?v=Q1kcDklvIUQ</t>
  </si>
  <si>
    <t>https://www.youtube.com/watch?v=tb-fLVkfx7c&amp;feature=youtube_gdata_player</t>
  </si>
  <si>
    <t>https://www.youtube.com/watch?v=udMupw3K0m4&amp;feature=youtu.be&amp;fbclid=IwAR3SjvvHnBh6OY5wxRA_vi3OQ1xqJX_q06c3w8qPEi6gfh1OI24HZVpzVXw</t>
  </si>
  <si>
    <t>https://www.youtube.com/watch?v=vQ2IKpHFnB4</t>
  </si>
  <si>
    <t>https://youtu.be/1-hSS1W55G4</t>
  </si>
  <si>
    <t>https://youtu.be/3AEbKYZfPJg</t>
  </si>
  <si>
    <t>https://youtu.be/5eQa1X86Kpo</t>
  </si>
  <si>
    <t>https://youtu.be/5jYp9vOW4yU</t>
  </si>
  <si>
    <t>https://youtu.be/5ZIxykZFKoo</t>
  </si>
  <si>
    <t>https://youtu.be/7vWUTq9lBaU</t>
  </si>
  <si>
    <t>https://youtu.be/8vX7IStdaG8</t>
  </si>
  <si>
    <t>https://youtu.be/9KkspRAGVTQ</t>
  </si>
  <si>
    <t>https://youtu.be/b3ds6F6RhHY</t>
  </si>
  <si>
    <t>https://youtu.be/bBmaoKCkjLA</t>
  </si>
  <si>
    <t>https://youtu.be/BUVBILuzVuY</t>
  </si>
  <si>
    <t>https://youtu.be/D__h35zl3zo</t>
  </si>
  <si>
    <t>https://youtu.be/dBjmpqCxv-U</t>
  </si>
  <si>
    <t>https://youtu.be/dI1B261U90E</t>
  </si>
  <si>
    <t>https://youtu.be/DWT5CZ3R52U</t>
  </si>
  <si>
    <t>https://youtu.be/fsCnuFCEgD4?list=PLuupZQeBi_d7ClaRsruo3NkbQhRz85GkT</t>
  </si>
  <si>
    <t>https://youtu.be/GhLLhMIpgsQ</t>
  </si>
  <si>
    <t>https://youtu.be/GzH_fiNdfSM</t>
  </si>
  <si>
    <t>https://youtu.be/ipmgHqkRxFo?t=97</t>
  </si>
  <si>
    <t>https://youtu.be/IsFLXJh2yqA</t>
  </si>
  <si>
    <t>https://youtu.be/jA1cZKDXy9c</t>
  </si>
  <si>
    <t>https://youtu.be/K-5Bs4rVnyY</t>
  </si>
  <si>
    <t>https://youtu.be/KiWd-4hMuLs</t>
  </si>
  <si>
    <t>https://youtu.be/lQWrhPX82HA</t>
  </si>
  <si>
    <t>https://youtu.be/MP8cS6ASPeA</t>
  </si>
  <si>
    <t>https://youtu.be/nCA6xTzTnLk</t>
  </si>
  <si>
    <t>https://youtu.be/PQORAXavsV0</t>
  </si>
  <si>
    <t>https://youtu.be/psY55ire-Js</t>
  </si>
  <si>
    <t>https://youtu.be/-rd4pQrqAAk</t>
  </si>
  <si>
    <t>https://youtu.be/S1c-3jx79dY</t>
  </si>
  <si>
    <t>https://youtu.be/slnwYZ6t-W8?t=301</t>
  </si>
  <si>
    <t>https://youtu.be/T_CXsGrVpqM</t>
  </si>
  <si>
    <t>https://youtu.be/u2R9sIaRRUo</t>
  </si>
  <si>
    <t>https://youtu.be/vaw1RHALM2w</t>
  </si>
  <si>
    <t>https://youtu.be/W9Mqd0Skh6I</t>
  </si>
  <si>
    <t>https://youtu.be/yjgOJS775b4</t>
  </si>
  <si>
    <t>https://youtu.be/YURVRSHiLaw</t>
  </si>
  <si>
    <t>https://youtu.be/yZpGzqjGAGk</t>
  </si>
  <si>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</si>
  <si>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</si>
  <si>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</si>
  <si>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圖片</t>
  </si>
  <si>
    <t>影片</t>
  </si>
  <si>
    <t>鄭裕謙</t>
  </si>
  <si>
    <t>2陳麗珠</t>
  </si>
  <si>
    <t>貼圖</t>
  </si>
  <si>
    <t>2陳月桃</t>
  </si>
  <si>
    <t>星期五</t>
  </si>
  <si>
    <t>星期六</t>
  </si>
  <si>
    <t>星期日</t>
  </si>
  <si>
    <t>星期一</t>
  </si>
  <si>
    <t>星期二</t>
  </si>
  <si>
    <t>已新增新的記事本。</t>
  </si>
  <si>
    <t>星期三</t>
  </si>
  <si>
    <t>星期四</t>
  </si>
  <si>
    <t xml:space="preserve">   直接將Line 貼到 Line_Temp 再Call get_line_Temp</t>
    <phoneticPr fontId="1" type="noConversion"/>
  </si>
  <si>
    <t>徐玉蘭</t>
  </si>
  <si>
    <t>Test</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</si>
  <si>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</si>
  <si>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</si>
  <si>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2018.12.31</t>
  </si>
  <si>
    <t>戴任寬</t>
  </si>
  <si>
    <t>2019.01.03</t>
  </si>
  <si>
    <t>2019.01.04</t>
  </si>
  <si>
    <t>(</t>
  </si>
  <si>
    <t>)</t>
  </si>
  <si>
    <t>2019.01.06</t>
  </si>
  <si>
    <t>2019.01.11</t>
  </si>
  <si>
    <t>2019.01.16</t>
  </si>
  <si>
    <t>2019.01.18</t>
  </si>
  <si>
    <t>2019.01.21</t>
  </si>
  <si>
    <t>!</t>
  </si>
  <si>
    <t>2019.01.22</t>
  </si>
  <si>
    <t>2019.01.31</t>
  </si>
  <si>
    <t>2019.02.03</t>
  </si>
  <si>
    <t>2019.02.04</t>
  </si>
  <si>
    <t>2019.02.05</t>
  </si>
  <si>
    <t>2019.02.10</t>
  </si>
  <si>
    <t>2019.02.11</t>
  </si>
  <si>
    <t>2019.02.14</t>
  </si>
  <si>
    <t>2019.02.15</t>
  </si>
  <si>
    <t>new</t>
  </si>
  <si>
    <t>and</t>
  </si>
  <si>
    <t>on</t>
  </si>
  <si>
    <t>in</t>
  </si>
  <si>
    <t>this</t>
  </si>
  <si>
    <t>2019.02.16</t>
  </si>
  <si>
    <t>2019.02.23</t>
  </si>
  <si>
    <t>2019.02.27</t>
  </si>
  <si>
    <t>2019.03.03</t>
  </si>
  <si>
    <t>2019.03.04</t>
  </si>
  <si>
    <t>2019.03.07</t>
  </si>
  <si>
    <t>2019.03.11</t>
  </si>
  <si>
    <t>2019.03.14</t>
  </si>
  <si>
    <t>2019.03.16</t>
  </si>
  <si>
    <t>2019.03.17</t>
  </si>
  <si>
    <t>2019.03.18</t>
  </si>
  <si>
    <t>2019.03.20</t>
  </si>
  <si>
    <t>2019.03.22</t>
  </si>
  <si>
    <t>2019.03.23</t>
  </si>
  <si>
    <t>2019.03.24</t>
  </si>
  <si>
    <t>2019.03.26</t>
  </si>
  <si>
    <t>2019.03.27</t>
  </si>
  <si>
    <t>2019.03.28</t>
  </si>
  <si>
    <t>2019.04.01</t>
  </si>
  <si>
    <t>2019.04.07</t>
  </si>
  <si>
    <t>2019.04.15</t>
  </si>
  <si>
    <t>2019.04.20</t>
  </si>
  <si>
    <t>2019.04.27</t>
  </si>
  <si>
    <t>2019.05.05</t>
  </si>
  <si>
    <t>2019.05.06</t>
  </si>
  <si>
    <t>2019.05.07</t>
  </si>
  <si>
    <t>2019.05.09</t>
  </si>
  <si>
    <t>2019.05.18</t>
  </si>
  <si>
    <t>2019.05.19</t>
  </si>
  <si>
    <t>2019.05.20</t>
  </si>
  <si>
    <t>2019.05.24</t>
  </si>
  <si>
    <t>短短20分鐘，8歲男童眼珠遭溶解，肇事「元兇」居然家家戶戶都有！</t>
  </si>
  <si>
    <t>2019.05.25</t>
  </si>
  <si>
    <t>4分35秒，台灣聽我一下。請大家用力把這影片傳播出去，謝謝！</t>
  </si>
  <si>
    <t>-</t>
  </si>
  <si>
    <t>陳朝欽</t>
  </si>
  <si>
    <t>2張光寬</t>
  </si>
  <si>
    <t>陳莉莉</t>
  </si>
  <si>
    <t>張翠芬</t>
  </si>
  <si>
    <t>黃玉珍手機</t>
  </si>
  <si>
    <t>2梁麗蓁</t>
  </si>
  <si>
    <t>2Gloria</t>
  </si>
  <si>
    <t>Chen</t>
  </si>
  <si>
    <t>1蔡淑蘭</t>
  </si>
  <si>
    <t>2王功亮院長</t>
  </si>
  <si>
    <t>2陳振光</t>
  </si>
  <si>
    <t>2018.12.23</t>
  </si>
  <si>
    <t>魏秋風</t>
  </si>
  <si>
    <t>2018.12.24</t>
  </si>
  <si>
    <t>Carl</t>
  </si>
  <si>
    <t>謝康雄</t>
  </si>
  <si>
    <t>https://udn.com/news/story/7266/3547642</t>
  </si>
  <si>
    <t>2曾蓮英</t>
  </si>
  <si>
    <t>祝聖誕快樂全家福</t>
  </si>
  <si>
    <t>願萬君之耶和華賜下平安夜，在萬暗中，光華射。</t>
  </si>
  <si>
    <t>2Fiona</t>
  </si>
  <si>
    <t>Li</t>
  </si>
  <si>
    <t>百聽不厭的聖誕歌，現代科技展現的美景!</t>
  </si>
  <si>
    <t>這部片子非常令人動容，如果這是我們老年時後的寫照和人工智慧的年代，趁我們還健在時，</t>
  </si>
  <si>
    <t>除了珍惜現在所擁有的</t>
  </si>
  <si>
    <t>，你還想把什麼留給未來的自己和家人回味呢？珍惜當下預約未來</t>
  </si>
  <si>
    <t>https://youtu.be/xTHGQ1Gl2Xs</t>
  </si>
  <si>
    <t>日本信用卡JACCS的廣告短片《2042年的聖誕節》（2042年のクリスマス），描述在2042年人口高齡化達到巔峰的日本，主角因為丈夫過世而每天孤單寂寞的生活著，卻意外在聖誕節收到丈夫送給她的禮物，而其中送禮物的美女是機器人高山沙織，令人驚艷</t>
  </si>
  <si>
    <t>http://www.youtube.com/watch?v=BHrN8MNMdlw</t>
  </si>
  <si>
    <t>陳寶獅</t>
  </si>
  <si>
    <t>*情境很美的</t>
  </si>
  <si>
    <t>「聖誕夜」短片，演繹出大自然和諧的感覺*自然界北國大地優美景色中，以小野牛誕生來烘托平安夜的安詳，麋鹿，野狼，天鵝，丹頂鶴都出來祝福，給您一個幸福滿滿的平安夜。</t>
  </si>
  <si>
    <t>https://m.youtube.com/watch?v=2EMH-3evZV8&amp;feature=youtu.be</t>
  </si>
  <si>
    <t>【轉發(:)世界第一大教堂合唱團，2000人合唱】讚美</t>
  </si>
  <si>
    <t>神真是一件美好的事，在這個〈特製〉影片中看到是幸福洋溢的笑容</t>
  </si>
  <si>
    <t>用天國文化的共同語言，從心來唱出頌讚，願與大家分享！</t>
  </si>
  <si>
    <t>—————————</t>
  </si>
  <si>
    <t>世界著名合唱團的300多名成員與全世界超過2000人的聲音結合在一起，</t>
  </si>
  <si>
    <t>向耶穌基督致敬。https://youtu.be/akb0kD7EHIk</t>
  </si>
  <si>
    <t>“小小伯利恆”，感謝耶穌降尊為卑，為世人誕生</t>
  </si>
  <si>
    <t>merry</t>
  </si>
  <si>
    <t>Christmas</t>
  </si>
  <si>
    <t>happy</t>
  </si>
  <si>
    <t>*這是我看過情境最美</t>
  </si>
  <si>
    <t>「聖誕夜」的短片，完全演繹出大自然和諧peaceful的感覺*自然界北國大地優美景色中，以小野牛誕生來烘托平安夜的安詳，麋鹿，野狼，天鵝，丹頂鶴(鶴)都出來祝福，給您一個幸福滿滿的平安夜。</t>
  </si>
  <si>
    <t>聖誕平安</t>
  </si>
  <si>
    <t>非常謝謝🌹❤️👍😘</t>
  </si>
  <si>
    <t>2018.12.25</t>
  </si>
  <si>
    <t>敬祝聖誕快樂</t>
  </si>
  <si>
    <t>耶穌恩典滿溢</t>
  </si>
  <si>
    <t>今天是我大哥及我家父子兩對並先生寶獅的大姊之子東益結婚紀念日喔！</t>
  </si>
  <si>
    <t>我們夫妻倆是三十七週年</t>
  </si>
  <si>
    <t>兒子永慶夫妻倆滿二週年</t>
  </si>
  <si>
    <t>東益夫妻倆滿四週年，已知親人於聖誕節結婚的共四對喔！</t>
  </si>
  <si>
    <r>
      <t>哈哈哈！今天也是我和先生結婚五十四週年的記念日，感謝主恩典满满！</t>
    </r>
    <r>
      <rPr>
        <sz val="12"/>
        <color theme="1"/>
        <rFont val="新細明體"/>
        <family val="3"/>
        <charset val="129"/>
        <scheme val="minor"/>
      </rPr>
      <t>♥</t>
    </r>
  </si>
  <si>
    <t>2薛伯讚</t>
  </si>
  <si>
    <t>哇。普天同慶。</t>
  </si>
  <si>
    <t>2Anne</t>
  </si>
  <si>
    <t>Hsu</t>
  </si>
  <si>
    <t>秋風姐，</t>
  </si>
  <si>
    <t>主恩滿溢！</t>
  </si>
  <si>
    <t>博愛手語教會吳信蒼牧師：感謝主，正巧我們在耶穌誕生之日子裡，也是結婚27週年紀念日，在台北南門教會舉行婚禮。我們有緣份能夠認識你們真好！</t>
  </si>
  <si>
    <t>(恭喜)(恭喜)恭喜、恭喜(恭喜)(恭喜)</t>
  </si>
  <si>
    <t>結婚27週年快樂，耶和華祝福滿滿(!)</t>
  </si>
  <si>
    <t>感謝主的恩典，譲兄姊在婚姻中，能夠長長久久，祝福兄姊在未來婚姻中都甜甜蜜蜜。</t>
  </si>
  <si>
    <t>http://www.youtube.com/watch?v=0x7r-j3EJiQ</t>
  </si>
  <si>
    <t>胡長老在宣傳台灣的優質蔬果喔！</t>
  </si>
  <si>
    <t>寶島福爾摩沙</t>
  </si>
  <si>
    <t>2周明顯</t>
  </si>
  <si>
    <t>2018.12.26</t>
  </si>
  <si>
    <t>(用兩個手指夾住耳朵揉15下，奇跡發生了！)【快來看】│這篇文不錯分享給你看│</t>
  </si>
  <si>
    <t>→</t>
  </si>
  <si>
    <t>http://ezvivi.com/article/282621.asp</t>
  </si>
  <si>
    <t>(用兩個手指夾住耳朵揉15下，奇跡發生了！)</t>
  </si>
  <si>
    <t>好友分享LOVE分享→</t>
  </si>
  <si>
    <t>http://goo.gl/mKq5t0</t>
  </si>
  <si>
    <t>楊莉夏</t>
  </si>
  <si>
    <t>月桃姐，記得明天丹堤午餐及𪊴生。</t>
  </si>
  <si>
    <t>傳錯群組了，不好意思。</t>
  </si>
  <si>
    <t>建議楊老師，在傳錯的訊息按久一點有收回的功能喔！</t>
  </si>
  <si>
    <t>謝謝妳提醒。</t>
  </si>
  <si>
    <t>2018.12.27</t>
  </si>
  <si>
    <t>2018.12.28</t>
  </si>
  <si>
    <t>今年最值得一聽再聽的彌賽亞頌</t>
  </si>
  <si>
    <t>哈利路亞</t>
  </si>
  <si>
    <t>千人大合唱</t>
  </si>
  <si>
    <t>https://www.youtube.com/watch?v=akb0kD7EHIk&amp;feature=youtu.be</t>
  </si>
  <si>
    <t>2吳惠玉</t>
  </si>
  <si>
    <t>2楊美娟</t>
  </si>
  <si>
    <t>2018.12.29</t>
  </si>
  <si>
    <t>2018.12.30</t>
  </si>
  <si>
    <t>2018年即將過去了，回首這過去的ㄧ年，收獲的是年齡，逝去的是青春，坎坷也好，順利也罷，都將畫上圓滿的句號！累也好，苦也好，只要平安就好。</t>
  </si>
  <si>
    <t>愛我的人謝謝您，</t>
  </si>
  <si>
    <t>我愛的人更珍惜祝福您。</t>
  </si>
  <si>
    <t>２０１9年，將是人生再次的起航點！</t>
  </si>
  <si>
    <t>祝福您閤家平安！健康！快樂！幸福～</t>
  </si>
  <si>
    <r>
      <t>【</t>
    </r>
    <r>
      <rPr>
        <sz val="12"/>
        <color theme="1"/>
        <rFont val="新細明體"/>
        <family val="3"/>
        <charset val="129"/>
        <scheme val="minor"/>
      </rPr>
      <t>♡</t>
    </r>
    <r>
      <rPr>
        <sz val="12"/>
        <color theme="1"/>
        <rFont val="新細明體"/>
        <family val="2"/>
        <charset val="136"/>
        <scheme val="minor"/>
      </rPr>
      <t>珍惜來臨的一年(很好聽)</t>
    </r>
    <r>
      <rPr>
        <sz val="12"/>
        <color theme="1"/>
        <rFont val="新細明體"/>
        <family val="3"/>
        <charset val="129"/>
        <scheme val="minor"/>
      </rPr>
      <t>♡</t>
    </r>
    <r>
      <rPr>
        <sz val="12"/>
        <color theme="1"/>
        <rFont val="新細明體"/>
        <family val="2"/>
        <charset val="136"/>
        <scheme val="minor"/>
      </rPr>
      <t>】</t>
    </r>
  </si>
  <si>
    <t>2陳麗珠已收回訊息</t>
  </si>
  <si>
    <t>https://youtu.be/kPVlvHal5Jk</t>
  </si>
  <si>
    <t>魏秋風已退出群組</t>
  </si>
  <si>
    <t>陳莉莉邀請魏秋風加入群組</t>
  </si>
  <si>
    <t>魏秋風加入群組</t>
  </si>
  <si>
    <r>
      <t>麗珠姊平安：沒事了，別在意，我愛妳！</t>
    </r>
    <r>
      <rPr>
        <sz val="12"/>
        <color theme="1"/>
        <rFont val="新細明體"/>
        <family val="3"/>
        <charset val="129"/>
        <scheme val="minor"/>
      </rPr>
      <t>♥</t>
    </r>
    <r>
      <rPr>
        <sz val="12"/>
        <color theme="1"/>
        <rFont val="新細明體"/>
        <family val="2"/>
        <charset val="136"/>
        <scheme val="minor"/>
      </rPr>
      <t>😆☺</t>
    </r>
  </si>
  <si>
    <t>魏秋風已收回訊息</t>
  </si>
  <si>
    <t>無關夫婦团契的事，別在群組裏說了。</t>
  </si>
  <si>
    <t>感謝一年的支持，祝福新年快樂，闔家平安，主恩滿溢。</t>
  </si>
  <si>
    <t>博愛手語教會吳信蒼牧師夫婦傳送：</t>
  </si>
  <si>
    <t>今年已到尾聲了</t>
  </si>
  <si>
    <t>感謝這一年來</t>
  </si>
  <si>
    <t>有您相陪相挺</t>
  </si>
  <si>
    <t>最後用這個</t>
  </si>
  <si>
    <t>祝福您來年</t>
  </si>
  <si>
    <t>更加幸福、健康、平安、快樂！</t>
  </si>
  <si>
    <t>蘇格蘭名謠「友誼地久天長」迎接2019年</t>
  </si>
  <si>
    <t>http://m.youtube.com/watch?feature=youtu.be&amp;v=89LBOXeGZ3Y</t>
  </si>
  <si>
    <t>在新的一年來臨的時候，請你接受這一份祝福！2019豬事大吉！</t>
  </si>
  <si>
    <t>https://youtu.be/2Grxu8bk-B0</t>
  </si>
  <si>
    <t>2019.01.01</t>
  </si>
  <si>
    <t>新年快樂!</t>
  </si>
  <si>
    <t>新年快樂，萬事順心，耶穌賜福恩典滿溢，傳揚耶穌救恩、天國福音，必得尊貴榮耀為生命的冠冕！</t>
  </si>
  <si>
    <t>新年快樂！</t>
  </si>
  <si>
    <t>https://youtu.be/OD7Pvwz4cjY</t>
  </si>
  <si>
    <t>歡送2018心存感恩</t>
  </si>
  <si>
    <t>喜迎2019直奔標杆</t>
  </si>
  <si>
    <t>歲末感恩</t>
  </si>
  <si>
    <t>10.9.8.7.....這一刻</t>
  </si>
  <si>
    <t>敬祝您們新春蒙恩</t>
  </si>
  <si>
    <t>嶄新與神同工蒙福</t>
  </si>
  <si>
    <t>討祂喜悅的2019年</t>
  </si>
  <si>
    <t>新年快樂平安喜樂</t>
  </si>
  <si>
    <t>2楊美惠</t>
  </si>
  <si>
    <t>謝謝分享</t>
  </si>
  <si>
    <t>＂友誼地久天長＂。很棒啊！</t>
  </si>
  <si>
    <t>王韻秋</t>
  </si>
  <si>
    <t>這幅圖上包含了，好彩頭、一串紅、還有韭菜。希望今年過得順順利利、平安健康。</t>
  </si>
  <si>
    <t>2胡忠一</t>
  </si>
  <si>
    <t>巧然</t>
  </si>
  <si>
    <t>Happy</t>
  </si>
  <si>
    <t>New</t>
  </si>
  <si>
    <t>Year,</t>
  </si>
  <si>
    <t>Best</t>
  </si>
  <si>
    <t>Wishes</t>
  </si>
  <si>
    <t>新的一年裡，願所有美善力量圍繞你,也圍繞你的家人朋友~https://youtu.be/r_zFg6K4UZA</t>
  </si>
  <si>
    <t>願耶和華的靈帶給你新的一年有新的心思意念。</t>
  </si>
  <si>
    <t>(1)，試試你的眼力：請先找到『百年好合』四個字後，再許願，但不要作弊，否則願望就不會靈了。</t>
  </si>
  <si>
    <t>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百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年去去去去去去去去去去去去去去去去去去去去去去去去去去去去去去去去去去去去去去去去去去去去去去去去去去去去去去去去去去去去去去去去去去去去去去去去去去去去去去去去去去去去去去去去去去好去去去去去去去去去去去去去去去去去去去去去去去去去去去去去去去去去去去去去去去去去去去去去去去去去去去去去去去去去去去去去去去去去去去去去去去去去去去去去去去合去去去去去去去去去去去去去去去去去去去去去去去去去去去去去去去去去去去去去去去去去去去去去去去去去去去去去去去</t>
  </si>
  <si>
    <t>(2)，找到『百年好合』四個字後，你可以許一個願望，之後把這個信息發给四個群（發给個人無效），一個星期後，你的願望將會成真，不信可以試試，看到不發者，终生不會幸福，記住，今天是月下老人第一百零一次拉红繩，看見信息的人轉發给六個群組，會有情人终成眷屬，删掉或不發，會一生破財，發兩個群組，媽媽就會長命百歲！</t>
  </si>
  <si>
    <t>新的一年，恩上加恩，力上加力！！！</t>
  </si>
  <si>
    <t>2019.01.02</t>
  </si>
  <si>
    <t>一年之計在於春•</t>
  </si>
  <si>
    <t>一日之計在於晨•</t>
  </si>
  <si>
    <t>一生之計在於勤•</t>
  </si>
  <si>
    <t>人生的路程•有苦也有樂•有高潮•也有低潮</t>
  </si>
  <si>
    <t>(不要想歪)•路有寬也有窄•有弯也有直•也有起伏與高低不平•人生的路•人生的过程也一樣•多的是坎坷不平•不管苦也罷•煩也罷•眼前的阻碍•一切的不如意•烏雲遮曰•終將过去•</t>
  </si>
  <si>
    <t>新的一年即將開始•</t>
  </si>
  <si>
    <t>只求身体健康•什麽都行•</t>
  </si>
  <si>
    <t>聲音</t>
  </si>
  <si>
    <t>新年第一笑</t>
  </si>
  <si>
    <t>如果沒有良好健康，任何事情都無法達成，祈求上帝賜福兄姊闔家平平安安，身體健康。</t>
  </si>
  <si>
    <t>最好聽的ABBA</t>
  </si>
  <si>
    <t>Year！最美的祝福給最好的朋友！</t>
  </si>
  <si>
    <t>https://youtu.be/CcddhcuyywQ</t>
  </si>
  <si>
    <t>巴黎艾菲雨鐡塔精彩煙火秀</t>
  </si>
  <si>
    <t>看過後你不會再想看101大樓的煙火秀了！</t>
  </si>
  <si>
    <t>超水準的!!太太精彩了</t>
  </si>
  <si>
    <t>！不愧是巴黎的地標艾菲爾鐵塔</t>
  </si>
  <si>
    <t>全長有12多分鐘喔不看完可惜，尤其最後幾幕。</t>
  </si>
  <si>
    <t>http:/www.youtube.com/watch?v=wOtgAtiBZXE</t>
  </si>
  <si>
    <t>謝謝會長夫人的祝福與分享！🎉🌹</t>
  </si>
  <si>
    <t>早安～</t>
  </si>
  <si>
    <t>謝謝！</t>
  </si>
  <si>
    <t>只要有心找上帝，上帝會透過人來幫你。</t>
  </si>
  <si>
    <t>阿們。</t>
  </si>
  <si>
    <t>感謝會長夫人分享</t>
  </si>
  <si>
    <t>讓我用這支短片與6歲的孫子分享主的慈愛</t>
  </si>
  <si>
    <t>感謝上帝</t>
  </si>
  <si>
    <t>演唱者是現年70歲的辛格福里德‧費茲</t>
  </si>
  <si>
    <t>(Siegfried</t>
  </si>
  <si>
    <t>Fietz)，也是作曲者。他是德國基督教現代音樂的先驅，他創作超過4000首詩歌，發行超過250片專輯，他的詩歌都是為福音而創作，在德語地區國家極受歡迎。他更為潘霍華許多的詩譜曲。</t>
  </si>
  <si>
    <t>潘霍華之簡介：</t>
  </si>
  <si>
    <t>德國神學家，才華洋溢，年輕時已成就斐然，熱愛教學與牧養生活，徹底實踐跟隨基督，因反抗納粹政權被囚禁二年後殉道，其作品不只深刻動人開啟許多後繼思潮，而且帶有濃厚文學色彩，雖然</t>
  </si>
  <si>
    <t>一生未能活過40歲，卻仍然繼續再說話。﻿</t>
  </si>
  <si>
    <t>這首「所有美善力量」，是潘霍華於1944年底寫成寄給他母親的。</t>
  </si>
  <si>
    <t>臨終之前，他託人帶信給他的英國朋友貝爾主教：「這是終局，然而對我而言，卻是生命的開始。」﻿</t>
  </si>
  <si>
    <t>感謝主！透過會長夫人在2019起頭賜我們新年新希望！靈命得以更新，感謝主！願我們常在主裏彼此激勵彼此代禱，阿們。❤️💒🌹👍🍎</t>
  </si>
  <si>
    <t>我喜歡聽這位边弹也唱的作曲家唱這首歌。</t>
  </si>
  <si>
    <t>一起分享</t>
  </si>
  <si>
    <t>祈求上帝保守家人在主內合一合睦</t>
  </si>
  <si>
    <t>2019.01.05</t>
  </si>
  <si>
    <t>http://www.youtube.com/watch?v=pdoIvxdMZ60</t>
  </si>
  <si>
    <t>以後喝酒騎牠去不怕超速又酒駕臨檢，543。</t>
  </si>
  <si>
    <t>一瓶過期的眼藥水，原來還能這麼用，可惜很多人都扔了!</t>
  </si>
  <si>
    <t>http://ezvivi.com/article/314083.asp</t>
  </si>
  <si>
    <t>2019.01.07</t>
  </si>
  <si>
    <t>你妳絕對沒看過”男女下半身互換。</t>
  </si>
  <si>
    <t>https://www.youtube.com/watch?v=i5gK2MxGR0M&amp;feature=youtube_gdata_player</t>
  </si>
  <si>
    <t>你看一下超厲害嚇死了</t>
  </si>
  <si>
    <t>2019.01.08</t>
  </si>
  <si>
    <t>靜，真的很美</t>
  </si>
  <si>
    <t>https://youtu.be/w-BsIyHPruo</t>
  </si>
  <si>
    <t>THC</t>
  </si>
  <si>
    <t>全名叫做TetraHydroCannabinol，即是大蔴cannabis,</t>
  </si>
  <si>
    <t>包裝商人改為T</t>
  </si>
  <si>
    <t>H</t>
  </si>
  <si>
    <t>C，若在不知情的環境下，消費者會食了大蔴，尤其是帶糖果(內有T</t>
  </si>
  <si>
    <t>因此要十分注意。現在加拿大政府已將大蔴合法化，食品商人將大蔴混入食物出售，在購買加拿大食物要千萬留心，有THC</t>
  </si>
  <si>
    <t>字眼的，絕對不要帶回星加坡，馬來西亞，菲律賓，那是犯法判死刑的</t>
  </si>
  <si>
    <t>💀。</t>
  </si>
  <si>
    <t>補充以上圖片</t>
  </si>
  <si>
    <t>屏東萬丹泥火山從馬路當中</t>
  </si>
  <si>
    <t>衝出來封路中</t>
  </si>
  <si>
    <t>2019.01.09</t>
  </si>
  <si>
    <t>2019.01.10</t>
  </si>
  <si>
    <t>感謝裕謙兄的影片</t>
  </si>
  <si>
    <t>感謝光寛兄的影片，愈想愈好笑，逗大家開心😃</t>
  </si>
  <si>
    <t>2019免費(free)住台東娜路彎！</t>
  </si>
  <si>
    <t>30歲以下青年族及60歲以上長青族入住娜路彎會館免費(f)(r)(e)(e)，</t>
  </si>
  <si>
    <t>31歲至59歲也只要補貼$500元！</t>
  </si>
  <si>
    <t>於2019年1/1至1/31，每個身分證可申請一晚住宿補助，除每週五及六不適用以外，期間特惠長青族青年族入住：</t>
  </si>
  <si>
    <t>娜路彎會館免費</t>
  </si>
  <si>
    <t>娜路彎花園酒店只要加價$300元</t>
  </si>
  <si>
    <t>娜路彎銀河酒店只要加價$500元</t>
  </si>
  <si>
    <t>娜路彎五星級大酒店只要加價$1000</t>
  </si>
  <si>
    <t>每日限量</t>
  </si>
  <si>
    <t>設施詳情</t>
  </si>
  <si>
    <t>www.naruwan-hotel.com.tw</t>
  </si>
  <si>
    <t>---------------------------------------------</t>
  </si>
  <si>
    <t>娜路彎大酒店2F翠園中餐廳</t>
  </si>
  <si>
    <t>每桌$5000起/10人</t>
  </si>
  <si>
    <t>加訂卡拉ok可享優惠$2000</t>
  </si>
  <si>
    <t>依訂餐優先順序提供。</t>
  </si>
  <si>
    <t>出遊包車全日價格(8小時)</t>
  </si>
  <si>
    <t>9人座$5000</t>
  </si>
  <si>
    <t>20人座$8000</t>
  </si>
  <si>
    <t>43人座$11000</t>
  </si>
  <si>
    <t>------------------------------------------</t>
  </si>
  <si>
    <t>以上為觀光局補助限期專案，如需訂房請洽089-239666，或是莊業務0977-353057專人服務</t>
  </si>
  <si>
    <t>(Line:dinger0402)</t>
  </si>
  <si>
    <t>台東大學</t>
  </si>
  <si>
    <t>太麻里金針花</t>
  </si>
  <si>
    <t>👍🏻👍🏻👍🏻好棒</t>
  </si>
  <si>
    <t>台東陽光！歡迎您！</t>
  </si>
  <si>
    <t>娜路彎大酒店去年曾住過，我滿喜歡的，值得進住，倒是金針花田尚未拜訪觀賞</t>
  </si>
  <si>
    <t>謝謝夫人分享😘</t>
  </si>
  <si>
    <t>歡迎您！</t>
  </si>
  <si>
    <t>🚫警政署建議🚫</t>
  </si>
  <si>
    <t>【九個（一律）保護您】</t>
  </si>
  <si>
    <t>（一）➡接電話不管是誰只要談到銀行金融卡一律掛掉。</t>
  </si>
  <si>
    <t>（二）➡只要談到你中獎了一律掛掉。</t>
  </si>
  <si>
    <t>（三）➡只要聽到~公務、檢察官、法務部、稅務司、健保局、一律掛掉。</t>
  </si>
  <si>
    <t>（四)➡所有簡訊(line),要點選[連結]的，一律刪掉。</t>
  </si>
  <si>
    <t>（五）➡陌生人發訊(line)要[連結]的，一律不點。</t>
  </si>
  <si>
    <t>（六）➡所有170開頭的電話，一律不接。</t>
  </si>
  <si>
    <t>（七）➡(line)line文說：妳轉傳幾人會有好運的，一律刪除。</t>
  </si>
  <si>
    <t>（八）➡所有算命的網站，一律不上。</t>
  </si>
  <si>
    <t>（九）➡(line)只要是限時下載貼圖，並要轉傳多少人可免費贈送貼圖的，一律刪除。</t>
  </si>
  <si>
    <t>基本上就不會上當受騙了，</t>
  </si>
  <si>
    <t>廣傳分享讓詐騙集團滅跡。</t>
  </si>
  <si>
    <t>謝謝❤️</t>
  </si>
  <si>
    <t>親愛的姐妹平安，堅果來了，紀得主日結束，要帶回家喔。</t>
  </si>
  <si>
    <t>第一次參加家長會，幼兒園的老師說：「你的兒子有多動症，在板凳上連三分鐘都座不了，你最好帶他去醫院看一看。」</t>
  </si>
  <si>
    <t>回家的路上，兒子問她老師都說了些什麼，她鼻子一酸，差點流下淚來。</t>
  </si>
  <si>
    <t>因為全班30位小朋友，惟有他表現最差；惟有對他，老師表現出不屑。</t>
  </si>
  <si>
    <t>然而她還是告訴她的兒子：「老師表揚你了，說寶寶原來在板凳上坐不了一分鐘，現在能坐三分鐘了，其他的媽媽都非常羨慕媽媽，因為全班只有寶寶進步了。」</t>
  </si>
  <si>
    <t>那天晚上，她兒子破天荒吃了兩碗米飯，並且沒讓她餵。</t>
  </si>
  <si>
    <t>兒子上小學了。</t>
  </si>
  <si>
    <t>家長會上，老師說：「全班50名同學，這次數學考試，你兒子排第40名，我們懷疑他智力上有些障礙，您最好能帶他去醫院查一查。」</t>
  </si>
  <si>
    <t>回去的路上，她流下了淚。然而，當她回到家裡，卻對坐在桌前的兒子說：「老師對你充滿信心。他說了，你並不是個笨孩子，只要能細心些，會超過你的同桌，這次你的同桌排在21名。」</t>
  </si>
  <si>
    <t>說這話時，她發現，兒子黯淡的眼神一下子充滿了光，沮喪的臉也一下子舒展開來。</t>
  </si>
  <si>
    <t>她甚至發現，兒子溫順得讓她吃驚，好像長大了許多。</t>
  </si>
  <si>
    <t>第二天上學時，去得比平時都要早。</t>
  </si>
  <si>
    <t>孩子上了初中，又一次家長會。</t>
  </si>
  <si>
    <t>她坐在兒子的座位上，等著老師點她兒子的名字，因為每次家長會，她兒子的名字在差生的行列中總是被點到。</t>
  </si>
  <si>
    <t>然而，這次卻出乎她的預料，直到結束，都沒聽到。</t>
  </si>
  <si>
    <t>她有些不習慣。臨別，去問老師，老師告訴她：「按你兒子現在的成績，考重點高中有點危險。」</t>
  </si>
  <si>
    <t>她懷著驚喜的心情走出校門，此時她發現兒子在等她。</t>
  </si>
  <si>
    <t>路上她扶著兒子的肩，心裡有一種說不出的甜蜜，她告訴兒子：「班主任對你非常滿意，他說了，只要你努力，很有希望考上重點高中。」</t>
  </si>
  <si>
    <t>高中畢業了。</t>
  </si>
  <si>
    <t>第一批大學錄取通知書下達時，學校打電話讓她兒子到學校去一趟。</t>
  </si>
  <si>
    <t>她有一種預感，她兒子被清華錄取了，</t>
  </si>
  <si>
    <t>因為在報考時，她給兒子說過，她相信他能考取這所學校。</t>
  </si>
  <si>
    <t>他兒子從學校回來，把一封印有清華大學招生辦公室的特快專遞交到她的手，突然轉身跑到自己的房間裡大哭起來。</t>
  </si>
  <si>
    <t>邊哭邊說：「媽媽，我知道我不是個聰明的孩子，可是，這個世界上只有你能欣賞我……」</t>
  </si>
  <si>
    <t>這時，她悲喜交加，再也按捺不住十幾年來凝聚在心中的淚水，任它打在手中的信封上。</t>
  </si>
  <si>
    <t>一句鼓勵的話，可改變一個人的觀念與行為，甚至改變一個人的命運！</t>
  </si>
  <si>
    <t>一句負面的話，可刺傷一個人的心靈與身體，甚至毀滅一個人的未來！</t>
  </si>
  <si>
    <t>和親友們?</t>
  </si>
  <si>
    <t>2曾蓮英已收回訊息</t>
  </si>
  <si>
    <t>2019.01.12</t>
  </si>
  <si>
    <t>2019.01.13</t>
  </si>
  <si>
    <t>2019.01.14</t>
  </si>
  <si>
    <t>哇!美麗大方，能言善道!</t>
  </si>
  <si>
    <t>2019.01.15</t>
  </si>
  <si>
    <t>在即將到來的農曆新年期間。請不要發送早安祝福等圖片。</t>
  </si>
  <si>
    <t>請看上海國際新聞來自中國的這個警告。</t>
  </si>
  <si>
    <t>專家提醒和建議：請不要發送早安，晚安，或任何有趣的節日問候，如圖片和電影等。</t>
  </si>
  <si>
    <t>報導指出，黑客已經設計了完美的圖片，電影，以隱藏其中的釣魚代碼，當所有人轉發並發送這些圖片時，他們將竊取您設備上的個人信息。據報導，已經有超過50萬的欺詐受害者被騙了。</t>
  </si>
  <si>
    <t>如果您想互相問候，請輸入您自己的問候詞句來保護自己，以及保護您的家人和朋友。</t>
  </si>
  <si>
    <t> （非常重要）刪除所有以前和以後的賀卡！設計，以避免黑客的網絡釣魚。它們包含嵌入式“GIF”程序，竊取您的個人信息，信用卡號碼和PIN碼。</t>
  </si>
  <si>
    <t>建議互相打招呼，或者使用「完全自製」的圖片，視頻。</t>
  </si>
  <si>
    <t>贊成。</t>
  </si>
  <si>
    <t>好的。謝謝告知！</t>
  </si>
  <si>
    <t>陳寶獅已收回訊息</t>
  </si>
  <si>
    <t>耶穌的寶血基因被考古學家發現，沒有地上來的父親染色體。https://youtu.be/q70KH__sk9U</t>
  </si>
  <si>
    <t>2019.01.20</t>
  </si>
  <si>
    <t>《柔和》的故事</t>
  </si>
  <si>
    <t>這事發生在普吉島的渡假村，那時我在那裡擔任中英文的翻譯人員。</t>
  </si>
  <si>
    <t>有一天，我在大廳裡，突然看見一位滿臉歉意的日本工作人員，安慰著一位大約四歲的西方小孩，飽受驚嚇的小孩已經哭得精疲力盡了。</t>
  </si>
  <si>
    <t>問明原因之後，我才知道，原來這位日本工作人員，因為那天小孩較多，一時疏忽，在兒童網球課結束後，少算了一位，將這位澳洲小孩留在網球場。</t>
  </si>
  <si>
    <t>等到她發現人數不對時，才趕快跑到網球場，將這位小孩帶回來，小孩因為一個人在偏遠的網球場，飽受驚嚇，哭得浠浬嘩啦的。</t>
  </si>
  <si>
    <t>現在澳洲媽媽出現了，看著自己的小孩哭得慘兮兮的。</t>
  </si>
  <si>
    <t>如果你是這位媽媽，你會怎麼做？</t>
  </si>
  <si>
    <t>是痛罵那位工作人員一頓？</t>
  </si>
  <si>
    <t>還是直接向主管抗議？</t>
  </si>
  <si>
    <t>或是很生氣的將小孩帶離開，再也不參加『兒童俱樂部』了？</t>
  </si>
  <si>
    <t>她的確可以這樣做，發洩她的情緒，讓她的孩子得到最好的補償。</t>
  </si>
  <si>
    <t>但都不是！</t>
  </si>
  <si>
    <t>她做了一個行為讓我印象深刻，</t>
  </si>
  <si>
    <t>我親眼看見這位媽媽，蹲下來安慰四歲的小孩，並且很理性的告訴他：</t>
  </si>
  <si>
    <t>『已經沒事了，那位日本姊姊因為找不到妳而非常的緊張難過，她不是故意的，現在你必須親親那位日本姊姊的臉頰，安慰她一下！』</t>
  </si>
  <si>
    <t>當下我只見那位四歲的小孩，墊起腳跟，親親蹲在他身旁的日本工作人員的臉頰，並且輕輕的告訴她：『不要害怕，已經沒事了！』</t>
  </si>
  <si>
    <t>那位滿臉歉意的日本工作人員當場哭了出來，</t>
  </si>
  <si>
    <t>想必她是非常感動，沒有預期到是這個結果吧！</t>
  </si>
  <si>
    <t>我相信，就是要這樣的教育，才能養出寬容、體貼的孩子吧！</t>
  </si>
  <si>
    <t>體貼別人，也等於體貼了自己的心。</t>
  </si>
  <si>
    <t>有句成語叫「理直氣壯」，但也有句話叫「理直氣和」，做人理直氣壯容易，但是理直氣和卻是困難。</t>
  </si>
  <si>
    <t>尤其現代少子化的時代裡，每個子女都是父母掌心上的明珠，碰到這樣的事件沒鬧上新聞算是客氣的了，</t>
  </si>
  <si>
    <t>又有多少父母能和文章中的媽媽一樣，不但沒有責怪對方，反而還讓小孩子過去安慰對方？</t>
  </si>
  <si>
    <t>一位心胸寬闊的家長，教育出來的小孩子，必定會成為一位孝順、寬容又體貼的人！</t>
  </si>
  <si>
    <t>箴言15:1</t>
  </si>
  <si>
    <t>溫和的回答平息怒氣；</t>
  </si>
  <si>
    <t>粗暴的言語激起忿怒。</t>
  </si>
  <si>
    <t>謝謝莉莉姊分享的「正能量」(!)</t>
  </si>
  <si>
    <t>感謝分享！</t>
  </si>
  <si>
    <t>早安❤️</t>
  </si>
  <si>
    <t>向大家推荐一個新詞——</t>
  </si>
  <si>
    <t>“無齡感”</t>
  </si>
  <si>
    <t>目前“無齡感”生活方式</t>
  </si>
  <si>
    <t>逐漸成為時尚而廣為流行。</t>
  </si>
  <si>
    <t>“無齡感”它並非盲目地不服老,而是指一種心理狀態和生活態度。</t>
  </si>
  <si>
    <t>“無齡感”的人,</t>
  </si>
  <si>
    <t>往往不為年齡所束縛,</t>
  </si>
  <si>
    <t>能夠在生活中始終保持活力,</t>
  </si>
  <si>
    <t>對事物充滿好奇並勇於嘗試,</t>
  </si>
  <si>
    <t>去追求活得漂亮,活得精彩,</t>
  </si>
  <si>
    <t>不留遺憾。</t>
  </si>
  <si>
    <t>“無齡感”到底是一種怎樣的養老理念?</t>
  </si>
  <si>
    <t>詳細說來,“無齡感”生活</t>
  </si>
  <si>
    <t>是指在年齡增長甚至老去後,</t>
  </si>
  <si>
    <t>仍然保持一種不為年齡所累,</t>
  </si>
  <si>
    <t>如年輕時一般的生活態度;</t>
  </si>
  <si>
    <t>他們認為,</t>
  </si>
  <si>
    <t>只要秉持對美好的追求,</t>
  </si>
  <si>
    <t>無論任何年齡,</t>
  </si>
  <si>
    <t>都能體會到人生的樂趣。</t>
  </si>
  <si>
    <t>事實上,“無齡感”也是人生最良好的心理狀態;</t>
  </si>
  <si>
    <t>“無齡感”的人總是在不斷往上走,閱盡人世,</t>
  </si>
  <si>
    <t>對一切依然保持足夠的好奇;</t>
  </si>
  <si>
    <t>忘記歲月流逝,</t>
  </si>
  <si>
    <t>像孩童一樣憧憬一切</t>
  </si>
  <si>
    <t>未知的降臨,</t>
  </si>
  <si>
    <t>努力實現讓自己</t>
  </si>
  <si>
    <t>變得更好的簡單願望。</t>
  </si>
  <si>
    <t>即使到了60歲,</t>
  </si>
  <si>
    <t>也絕不進中老年服裝店,</t>
  </si>
  <si>
    <t>在他們眼裡,</t>
  </si>
  <si>
    <t>那裡的衣服都奇醜無比;</t>
  </si>
  <si>
    <t>他們不愛聽不明不白的</t>
  </si>
  <si>
    <t>養生之道,</t>
  </si>
  <si>
    <t>不亂吃延年益壽的補藥,</t>
  </si>
  <si>
    <t>他們愛的是音樂,</t>
  </si>
  <si>
    <t>練的是瑜伽,</t>
  </si>
  <si>
    <t>玩的是自由行……</t>
  </si>
  <si>
    <t>人一旦忘記自己的年齡,</t>
  </si>
  <si>
    <t>進入到這種“無齡感”狀態,</t>
  </si>
  <si>
    <t>無論到什麼時候,</t>
  </si>
  <si>
    <t>都還想學習,</t>
  </si>
  <si>
    <t>還想繼續進步,</t>
  </si>
  <si>
    <t>甚至會發現,人即使老了,</t>
  </si>
  <si>
    <t>年齡即使很大了,</t>
  </si>
  <si>
    <t>也沒有傳說中的那麼可怕。</t>
  </si>
  <si>
    <t>退休後,我們要追求“無齡感”生活!</t>
  </si>
  <si>
    <t>事實上,過怎樣的生活其實跟年齡無關;</t>
  </si>
  <si>
    <t>而對於碌碌平生的我們來說</t>
  </si>
  <si>
    <t>同樣如此,</t>
  </si>
  <si>
    <t>不怕老,就怕衰,激情和精神的回歸才能重塑生活。</t>
  </si>
  <si>
    <t>堅持“無齡感”生活的人</t>
  </si>
  <si>
    <t>有一種硬骨頭的品格,</t>
  </si>
  <si>
    <t>不跟年齡妥協,</t>
  </si>
  <si>
    <t>不跟現實妥協,</t>
  </si>
  <si>
    <t>不跟自己妥協;</t>
  </si>
  <si>
    <t>波蘭女詩人辛波絲卡說:</t>
  </si>
  <si>
    <t>“我是我自己的障礙”;</t>
  </si>
  <si>
    <t>除了自己,</t>
  </si>
  <si>
    <t>沒有東西能真正成為</t>
  </si>
  <si>
    <t>你選擇生活的障礙。</t>
  </si>
  <si>
    <t>“無齡感”生活啟迪人生該有自己的生活態度,</t>
  </si>
  <si>
    <t>堅持向上的生活態度,</t>
  </si>
  <si>
    <t>超越年齡的限制;</t>
  </si>
  <si>
    <t>世界這麼美好,</t>
  </si>
  <si>
    <t>為什麼不一起做些有意思的事情呢?</t>
  </si>
  <si>
    <t>人不應該過早地放棄自己;</t>
  </si>
  <si>
    <t>同樣,</t>
  </si>
  <si>
    <t>人生永遠沒有太晚的開始！</t>
  </si>
  <si>
    <t>Check</t>
  </si>
  <si>
    <t>out</t>
  </si>
  <si>
    <t>video</t>
  </si>
  <si>
    <t>YouTube:</t>
  </si>
  <si>
    <t>https://youtu.be/qZ9aMPq8Vis</t>
  </si>
  <si>
    <t>【春節疏導一覽表】,</t>
  </si>
  <si>
    <t>https://www.freeway.gov.tw/Upload/Html/201919197/index.html</t>
  </si>
  <si>
    <t>謝謝分享❤️要忘了數算年齡！單單日日與主連結-</t>
  </si>
  <si>
    <t>讀經、禱告、團契、主日崇拜；這就是基督徒最大的權益-</t>
  </si>
  <si>
    <t>生命活力泉源是非基督徒所沒有的。</t>
  </si>
  <si>
    <t>2019.01.25</t>
  </si>
  <si>
    <t>http://www.youtube.com/watch?v=jbSFLIvQ3hE</t>
  </si>
  <si>
    <t>雖是無人駕駛，卻是溫馨洋溢❤️</t>
  </si>
  <si>
    <t>2019.01.26</t>
  </si>
  <si>
    <t>https://youtu.be/cbER4Yy0JAE</t>
  </si>
  <si>
    <t>2019.01.30</t>
  </si>
  <si>
    <t>聖經所有書卷所定義的書卷</t>
  </si>
  <si>
    <t>擁有主耶穌基督真幸福</t>
  </si>
  <si>
    <t>做耶穌心意之事最自在</t>
  </si>
  <si>
    <t>阿們</t>
  </si>
  <si>
    <t>院長夫人分享給契友的台東美景。</t>
  </si>
  <si>
    <t>讚👍要抽空去🌹🌷</t>
  </si>
  <si>
    <t>這是夏天吧</t>
  </si>
  <si>
    <t>很重要，看完它。</t>
  </si>
  <si>
    <t>放顆洋蔥可預防流感</t>
  </si>
  <si>
    <t>https://youtu.be/fswxYOcAfCQ</t>
  </si>
  <si>
    <t>大家都在使用Line特別留意『美玉姨』這個軟體！這是唐鳯開發侵入你的網路，要幫你"分辯假新聞"，千萬不能加入！</t>
  </si>
  <si>
    <t>美玉姨無時無刻的監控每個人的對話，主動且積極的對每個訊息進行演算。如有不符合黨的教條，會馬上通報，將此貶入「假新聞」中。</t>
  </si>
  <si>
    <t>facebook.com/groups/antisec…</t>
  </si>
  <si>
    <t>http://www.viewpointtaiwan.com/columnist/%e5%bc%95%e3%80%8c%e9%9d%92%e5%85%b5%e3%80%8d%e5%85%a5%e9%97%9c-%e7%be%8e%e7%8e%89%e5%a7%a8%e4%b9%83%e7%b6%b2%e8%b7%af%e5%90%b3%e4%b8%89%e6%a1%82/</t>
  </si>
  <si>
    <t>😘😘今天2月4日是除夕大年夜也是二十四節氣立春😘😘立春決定一年的運勢😘😘因此今天😘😘要和和氣氣高高興興的😀😀😀😀😀😘😘這會讓新的一年開個好兆頭😘😘祝福心想事成😘😘順心如意😘😘健康平安😘😘😘</t>
  </si>
  <si>
    <t>😘😘祝福好運到😘😘吉祥開好運😘😘好運轉起一整年</t>
  </si>
  <si>
    <t>😘😘😘😘😘</t>
  </si>
  <si>
    <t>https://ehs-ecard.azurewebsites.net/event/2019_new_year/index1_spring.php?name=陳麗珠</t>
  </si>
  <si>
    <t>2梁麗蓁已收回訊息</t>
  </si>
  <si>
    <t>新年快樂，萬事順心，</t>
  </si>
  <si>
    <t>耶穌賜福恩典滿溢！</t>
  </si>
  <si>
    <t>謝謝月桃姊的</t>
  </si>
  <si>
    <t>創意祝褔。</t>
  </si>
  <si>
    <t>祝</t>
  </si>
  <si>
    <t>賢伉儷</t>
  </si>
  <si>
    <t>豬年</t>
  </si>
  <si>
    <t>諸事順心</t>
  </si>
  <si>
    <t>平安喜樂</t>
  </si>
  <si>
    <t>上帝恩典滿滿</t>
  </si>
  <si>
    <t>台北喜來登除夕午宴</t>
  </si>
  <si>
    <t>張藝芬</t>
  </si>
  <si>
    <t>大家新年恭喜！主賜平安！</t>
  </si>
  <si>
    <t>2019.02.06</t>
  </si>
  <si>
    <t>年初二</t>
  </si>
  <si>
    <t>，有媽媽在的地方，就是娘家。</t>
  </si>
  <si>
    <t>祈求上帝保守回家路上，一路平安。</t>
  </si>
  <si>
    <t>2春美</t>
  </si>
  <si>
    <t>2019.02.07</t>
  </si>
  <si>
    <t>https://youtu.be/GttYPQ2TovQ</t>
  </si>
  <si>
    <t>好棒👍</t>
  </si>
  <si>
    <t>各位夫婦團契兄姊新春快樂！本團契將於二月24日主日禮拜後12:30在5樓舉行二月份例會，邀請馬偕紀念醫院小兒遺傳科林翔宇主任專講「如何培育出健康的下一代」，請兄姐踴躍參加。會長王功亮及曾蓮英敬上</t>
  </si>
  <si>
    <t>2019.02.08</t>
  </si>
  <si>
    <t>感謝耶穌恩典，1/17-19預先到三哥、三嫂家享用年餐，2/6年初二中午在二哥、二嫂家享用年餐，晚上在大哥、大嫂家享用年餐，懇求耶穌賜福我們每位天天享受耶穌恩慈。</t>
  </si>
  <si>
    <t>永祝FB新春快樂相片</t>
  </si>
  <si>
    <t>豬事大吉,豬年行大運,豬豬好運一整年</t>
  </si>
  <si>
    <t>豬豬送福氣</t>
  </si>
  <si>
    <t>這照片，喜歡。感謝。</t>
  </si>
  <si>
    <t>一段非常特別的日本人寫的台灣寶島詩歌，希珍藏。</t>
  </si>
  <si>
    <t>(-)超棒的台灣地理與歷史回顧，居然由日本人在20世紀初，就鉅細靡遺通盤地描述，可敬的日本人！</t>
  </si>
  <si>
    <t>從一百多年前兒歌看日本人是這樣用心教育描逑臺灣的，我們小時候總自己搞不清楚自己的台灣，課本盡是長江黄河五嶽三江，卻不知道北港溪源頭在那裡，淡水河從什麼地方出海。</t>
  </si>
  <si>
    <t>以下是當年日本佔據台灣後，對小學生的用心教育遺迹！1910年寫的。</t>
  </si>
  <si>
    <t>周遊臺灣</t>
  </si>
  <si>
    <t>https://youtu.be/IedLwDQXfVU</t>
  </si>
  <si>
    <t>https://youtu.be/wGhMnLhrCjg</t>
  </si>
  <si>
    <t>https://youtu.be/ZdpsikWmi10</t>
  </si>
  <si>
    <t>周遊台灣灣，讚!</t>
  </si>
  <si>
    <t>2019.02.09</t>
  </si>
  <si>
    <t>今天早上11:30探訪婆婆高秀琴長老(上)的姊姊，93歲秀雲阿姨。</t>
  </si>
  <si>
    <t>阿姨2017/12/3在大稻埕教會受洗。</t>
  </si>
  <si>
    <t>表姊說，阿姨受洗後，精神非常好，自己能夠進食，記憶力很好，數字清楚，都記得很多人的年齡，感謝讚美耶穌恩典！</t>
  </si>
  <si>
    <t>耶穌恩典浩瀚</t>
  </si>
  <si>
    <t>@巧然</t>
  </si>
  <si>
    <t>巧執事宛汾姐，本週五公館懷恩堂有音樂會（免票）</t>
  </si>
  <si>
    <t>各位弟兄姊妹，新年如意，音樂會資訊供參如上。</t>
  </si>
  <si>
    <t>有人知道山藥發芽可以吃嗎？</t>
  </si>
  <si>
    <t>https://www.jiankanghou.com/wenda/9420.html</t>
  </si>
  <si>
    <t>謝謝玉蘭！我年前買的山藥忘了放冰箱，今天發現它的皮有些粉紅又好像有些芽，就有點擔心</t>
  </si>
  <si>
    <t>今天開工了</t>
  </si>
  <si>
    <t>新年新希望，願上主的恩典喜樂在我們年歲的路徑上！</t>
  </si>
  <si>
    <t>發芽拿來種，明年就有山藥可吃了。</t>
  </si>
  <si>
    <t>我削皮了，還能種植嗎？</t>
  </si>
  <si>
    <t>削皮就不能種了！</t>
  </si>
  <si>
    <t>削皮不能種土裡，吃不完，只有種在冷凍櫃裡，要煮不用退冰直接煮就好。</t>
  </si>
  <si>
    <t>直接丟入滾水中，風味不變。芋頭也是一樣啦！</t>
  </si>
  <si>
    <t>謝謝彩秋！</t>
  </si>
  <si>
    <t>放心好多了！謝謝❤️</t>
  </si>
  <si>
    <t>冬山教會鄭牧師於2/25(一)來教會同一巷子27巷19號一樓樓梯間拿回收衣服、書籍、鍋碗盤、禮品、贈品、旅行箱等，敬請大家響應！</t>
  </si>
  <si>
    <t>塑膠袋外面請寫「回收」或「東山教會回收」，非常感謝您！</t>
  </si>
  <si>
    <t>2019.02.12</t>
  </si>
  <si>
    <t>https://youtu.be/iSMZxYEAtf8</t>
  </si>
  <si>
    <t>2019.02.13</t>
  </si>
  <si>
    <t>中文的確奧妙方法👍</t>
  </si>
  <si>
    <t>好讚的圖畫</t>
  </si>
  <si>
    <t>午休時間可以看看</t>
  </si>
  <si>
    <t>很療癒哦…………</t>
  </si>
  <si>
    <t>https://daleba.net/yi-shu-jia/zhe-wei-yi-shu-jia-zhi-dao-shen-me-shi-zhen-zheng-de-xing-fu-shi-shen-me-53510/</t>
  </si>
  <si>
    <t>讚</t>
  </si>
  <si>
    <t>《某位老婆的心聲》</t>
  </si>
  <si>
    <t>老公結婚以前跟我約會時，他都很想親我，於是跟我約定~~開車時</t>
  </si>
  <si>
    <t>每停一個紅燈就親我一下</t>
  </si>
  <si>
    <t>我同意了之後，他每次載我</t>
  </si>
  <si>
    <t>都專挑那些紅綠燈比較多的路走</t>
  </si>
  <si>
    <t>結完婚後</t>
  </si>
  <si>
    <t>有一次我突然想起這件事情，於是我要求他像以前一樣，他說</t>
  </si>
  <si>
    <t>好～～</t>
  </si>
  <si>
    <t>然後...</t>
  </si>
  <si>
    <t>車子就開上了高速公路~~</t>
  </si>
  <si>
    <t>世說新語.....老詞新解:</t>
  </si>
  <si>
    <t>現代我們老年人的生活是這樣：</t>
  </si>
  <si>
    <t>1.日子好了，天天活得像過年一樣，叫做："度日如年"。</t>
  </si>
  <si>
    <t>2.上街不用拿鈔票了，用手機掃一下就行，叫做"身無分文"。</t>
  </si>
  <si>
    <t>3.每個月有退休金按時進銀行存褶，叫做："坐以待幣。</t>
  </si>
  <si>
    <t>4.都住在水泥结構的樓房，叫做："屋無片瓦"。</t>
  </si>
  <si>
    <t>5.退休得閒了到處旅遊，叫做："居無定所，東奔西走"。</t>
  </si>
  <si>
    <t>我們都是上帝的寶貝</t>
  </si>
  <si>
    <t>彼此相愛鼓勵得悅納</t>
  </si>
  <si>
    <t>願天下有情人皆幸福快樂</t>
  </si>
  <si>
    <t>我們都是有情人！耶穌愛我們❤️我們彼此相愛❤️🌹🌷🥰感謝主！</t>
  </si>
  <si>
    <t>https://www.facebook.com/889461524401002/posts/2932930870054047?sfns=mo</t>
  </si>
  <si>
    <t>日本佈道家Mori</t>
  </si>
  <si>
    <t>Yuri</t>
  </si>
  <si>
    <t>（もリュリ）陪故高俊明牧師唱「荒城之夜」</t>
  </si>
  <si>
    <t>高俊明牧師～令人懷念的屬靈長者</t>
  </si>
  <si>
    <t>昔日神學生杜崇信：為台灣民主貢獻甚鉅的高俊明牧師,</t>
  </si>
  <si>
    <t>已於昨日辭世.</t>
  </si>
  <si>
    <t>由高俊明牧師口述,</t>
  </si>
  <si>
    <t>家父杜英助牧師執筆並蒐集多幅珍貴歷史照片成書的兩本傳記,</t>
  </si>
  <si>
    <t>可以幫助您更認識這位台灣當代民主鬥士的一生.</t>
  </si>
  <si>
    <t>灰色封面的〝高俊明回憶錄〞是前衛出版社發行(2017年)，有台灣圖案的〝熱愛台灣行義路〞是台灣基督長老教會總會發行，不知書局是否還有存貨。不然就去電06-2367192問我爸，看可否調到書。</t>
  </si>
  <si>
    <t>求神安慰家屬!</t>
  </si>
  <si>
    <t>願主保守牧師的家族！安慰牧師娘！</t>
  </si>
  <si>
    <t>2019.02.17</t>
  </si>
  <si>
    <t>自我檢查身體健康。</t>
  </si>
  <si>
    <t>http://www.youtube.com/watch?v=dJ4Xr82SSgY</t>
  </si>
  <si>
    <t>2019.02.18</t>
  </si>
  <si>
    <t>2019.02.19</t>
  </si>
  <si>
    <t>(rose)元宵節快樂(rose)</t>
  </si>
  <si>
    <t>https://youtu.be/6COnYwBXrsU</t>
  </si>
  <si>
    <t>✨寶獅✨</t>
  </si>
  <si>
    <t>發出一個特別的驚喜</t>
  </si>
  <si>
    <t>觸摸此藍線</t>
  </si>
  <si>
    <t>輸入你的名字</t>
  </si>
  <si>
    <t>&gt;&gt;&gt;&gt;</t>
  </si>
  <si>
    <t>https://sharingwish.com/laer/?n=寶獅</t>
  </si>
  <si>
    <t>2019.02.20</t>
  </si>
  <si>
    <t>退休十等人，請自行對號入座：</t>
  </si>
  <si>
    <t>一等退休玩樂器，</t>
  </si>
  <si>
    <t>延年益壽百病去。</t>
  </si>
  <si>
    <t>二等退休無憂愁，</t>
  </si>
  <si>
    <t>天南地北去旅遊。</t>
  </si>
  <si>
    <t>三等退休精神好，</t>
  </si>
  <si>
    <t>養魚種菜溜溜鳥。</t>
  </si>
  <si>
    <t>四等退休好時尚，</t>
  </si>
  <si>
    <t>唱歌跳舞打麻將。</t>
  </si>
  <si>
    <t>五等退休沒啥事，</t>
  </si>
  <si>
    <t>悶在家裡練寫字。</t>
  </si>
  <si>
    <t>六等退休挺可笑，</t>
  </si>
  <si>
    <t>無病花錢吃補藥。</t>
  </si>
  <si>
    <t>七等退休也不閒，</t>
  </si>
  <si>
    <t>返聘回去掙點錢。</t>
  </si>
  <si>
    <t>八等退休最辛苦，</t>
  </si>
  <si>
    <t>甘為兒女當保姆。</t>
  </si>
  <si>
    <t>九等退休缺錢花，</t>
  </si>
  <si>
    <t>看門打更賺補差。</t>
  </si>
  <si>
    <t>十等退休心不寬，</t>
  </si>
  <si>
    <t>在家憋出腦血栓。</t>
  </si>
  <si>
    <t>初一早</t>
  </si>
  <si>
    <t>初二早</t>
  </si>
  <si>
    <t>初三睏到飽</t>
  </si>
  <si>
    <t>初四接神</t>
  </si>
  <si>
    <t>初五隔開</t>
  </si>
  <si>
    <t>初六舀肥</t>
  </si>
  <si>
    <t>初七七元</t>
  </si>
  <si>
    <t>初八完全</t>
  </si>
  <si>
    <t>初九天公生日</t>
  </si>
  <si>
    <t>初十食食</t>
  </si>
  <si>
    <t>十一請囝婿</t>
  </si>
  <si>
    <t>十二請查某囝轉</t>
  </si>
  <si>
    <t>來食泔糜仔配芥菜</t>
  </si>
  <si>
    <t>十三關老爺生</t>
  </si>
  <si>
    <t>十四月光</t>
  </si>
  <si>
    <t>十五元宵暝</t>
  </si>
  <si>
    <t>正月調</t>
  </si>
  <si>
    <t>https://goo.gl/1N1YAQ</t>
  </si>
  <si>
    <t>(蘋果)(蘋果)(蘋果)由最下面往上吃蘋果不能跳格~</t>
  </si>
  <si>
    <t>每格都要吃到</t>
  </si>
  <si>
    <t>最後用100減去您吃的蘋果數量!</t>
  </si>
  <si>
    <t>剩餘數就代表你的小腦年齡!</t>
  </si>
  <si>
    <t>測試您的反應靈活度及交感神經張力與</t>
  </si>
  <si>
    <t>巴金森病！</t>
  </si>
  <si>
    <t>有沒有問題？</t>
  </si>
  <si>
    <t>＂蠻好玩得＂</t>
  </si>
  <si>
    <t>http://game.hg0355.com/game/xpg/?from=timeline&amp;isappinstalled=0</t>
  </si>
  <si>
    <t>預防癡呆好遊戲!</t>
  </si>
  <si>
    <t>2019.02.21</t>
  </si>
  <si>
    <t>感謝冬山教會鄭牧師將再次前來拿回收物，請各位家人於2/25(一)早上10:20前拿回收物到教會同一巷子重慶南路三段27巷19號一樓樓梯間，請按四樓電鈴，感謝各位家人的響應。</t>
  </si>
  <si>
    <t>回收：衣服、書籍、文具、鍋碗盤、禮品、贈品、旅行箱等。</t>
  </si>
  <si>
    <t>https://youtu.be/ea66n9ETvYk</t>
  </si>
  <si>
    <t>民國46～47年</t>
  </si>
  <si>
    <t>一位美軍拍攝</t>
  </si>
  <si>
    <t>台灣</t>
  </si>
  <si>
    <t>好多人還沒出生</t>
  </si>
  <si>
    <t>於民國101年</t>
  </si>
  <si>
    <t>製作完成，</t>
  </si>
  <si>
    <t>太珍貴了。</t>
  </si>
  <si>
    <t>1957～58</t>
  </si>
  <si>
    <t>Taiwan</t>
  </si>
  <si>
    <t>http://youtu.be/vZ9pms6ND2M</t>
  </si>
  <si>
    <t>https://youtu.be/TIq67bcPY4s</t>
  </si>
  <si>
    <t>屏東燈會亮起來！</t>
  </si>
  <si>
    <t>歷年規模最大基督教燈區</t>
  </si>
  <si>
    <t>挪亞方舟現身大鵬灣</t>
  </si>
  <si>
    <t>2019.02.22</t>
  </si>
  <si>
    <t>※【當我老了，真心之語】※</t>
  </si>
  <si>
    <t>~我老了，我感到幸運</t>
  </si>
  <si>
    <t>。</t>
  </si>
  <si>
    <t>有的人少年夭折，</t>
  </si>
  <si>
    <t>有的人壯年早逝，</t>
  </si>
  <si>
    <t>有的人倒在老年的門檻上，</t>
  </si>
  <si>
    <t>沒能活到退休。</t>
  </si>
  <si>
    <t>能夠進入老年，</t>
  </si>
  <si>
    <t>走過完整的人生路，</t>
  </si>
  <si>
    <t>享受上蒼賜予的天壽，</t>
  </si>
  <si>
    <t>經寒暑歷春秋，</t>
  </si>
  <si>
    <t>這是幸運眷顧了我。</t>
  </si>
  <si>
    <t>我感恩，我知足。</t>
  </si>
  <si>
    <t>~</t>
  </si>
  <si>
    <t>我老了，我感到自由。</t>
  </si>
  <si>
    <t>不再求升遷，</t>
  </si>
  <si>
    <t>不再需職稱。</t>
  </si>
  <si>
    <t>拋棄了奢望，</t>
  </si>
  <si>
    <t>減少了欲求。</t>
  </si>
  <si>
    <t>告別職場，</t>
  </si>
  <si>
    <t>卸下了工作。</t>
  </si>
  <si>
    <t>一切行動自作主，</t>
  </si>
  <si>
    <t>擁有了支配自己時間的自由。</t>
  </si>
  <si>
    <t>來來去去無約束，</t>
  </si>
  <si>
    <t>灑灑脫脫為自己活。</t>
  </si>
  <si>
    <t>我老了，我感到快樂。</t>
  </si>
  <si>
    <t>沒有了少年成長的煩惱，</t>
  </si>
  <si>
    <t>沒有了青年求學的艱辛，</t>
  </si>
  <si>
    <t>沒有了壯年工作的壓力，</t>
  </si>
  <si>
    <t>沒有了繁雜人事關係的紛擾。</t>
  </si>
  <si>
    <t>可以去高山看日出，</t>
  </si>
  <si>
    <t>可以去海岸觀波濤，</t>
  </si>
  <si>
    <t>可以去遊名山訪大川，</t>
  </si>
  <si>
    <t>可以去跳舞去K歌。</t>
  </si>
  <si>
    <t>會友聚餐續舊誼，</t>
  </si>
  <si>
    <t>輕輕鬆鬆逍遙樂。</t>
  </si>
  <si>
    <t>~我老了，我感到明白。</t>
  </si>
  <si>
    <t>再無少年的懵懂，</t>
  </si>
  <si>
    <t>再無年青的氣盛，</t>
  </si>
  <si>
    <t>閱盡世上多少事，</t>
  </si>
  <si>
    <t>體察人間多少情。</t>
  </si>
  <si>
    <t>是非曲直心有悟，</t>
  </si>
  <si>
    <t>不再盲從與迷信。</t>
  </si>
  <si>
    <t>往事如煙隨風去</t>
  </si>
  <si>
    <t>滄桑變換不覺驚。</t>
  </si>
  <si>
    <t>氣定神怡觀世象，</t>
  </si>
  <si>
    <t>心如止水不興波。</t>
  </si>
  <si>
    <t>我老了，我感到坦然。</t>
  </si>
  <si>
    <t>人生是個自然過程，</t>
  </si>
  <si>
    <t>生自然，老自然，死亦自然。</t>
  </si>
  <si>
    <t>自然過程隨自然，</t>
  </si>
  <si>
    <t>心無悲涼坦坦然。</t>
  </si>
  <si>
    <t>今天我老了，</t>
  </si>
  <si>
    <t>但今天仍是我往後人生中最年輕的一天。</t>
  </si>
  <si>
    <t>抓住今天，活好當下，</t>
  </si>
  <si>
    <t>活得健康，活得快樂，</t>
  </si>
  <si>
    <t>活出品質，活出精彩！</t>
  </si>
  <si>
    <t>優雅地慢慢地老去，</t>
  </si>
  <si>
    <t>直至不期的某一天，</t>
  </si>
  <si>
    <t>與死神相遇。</t>
  </si>
  <si>
    <t>回歸自然，</t>
  </si>
  <si>
    <t>融進泥土，</t>
  </si>
  <si>
    <t>匯入大氣。</t>
  </si>
  <si>
    <t>※【生活就要簡單】：</t>
  </si>
  <si>
    <t>※想誰~~【就打電話】</t>
  </si>
  <si>
    <t>※想見誰～～【約】</t>
  </si>
  <si>
    <t>※喜歡什麼～～【買】</t>
  </si>
  <si>
    <t>※睏了～～～【睡】</t>
  </si>
  <si>
    <t>※想去哪玩～【去】</t>
  </si>
  <si>
    <t>~不用活在別人嘴裡~~累！</t>
  </si>
  <si>
    <t>~有些時候，真的沒有來日方長！</t>
  </si>
  <si>
    <t>※想想百年後你我都安詳躺著僅供1~2代子孫祭拜啊！</t>
  </si>
  <si>
    <t>只把記憶和懷念留在親友的心間！</t>
  </si>
  <si>
    <t>※【當你老了、走不動了】※</t>
  </si>
  <si>
    <t>~11歲男孩真情流露唱哭了上億人，感動了千萬父母啊！</t>
  </si>
  <si>
    <t>https://youtu.be/pdoIvxdMZ60</t>
  </si>
  <si>
    <t>2David</t>
  </si>
  <si>
    <t>Chung</t>
  </si>
  <si>
    <t>(hearts)南門心靈饗宴(hearts)</t>
  </si>
  <si>
    <t>2019/2/23(六)</t>
  </si>
  <si>
    <t>下午4:00-6:00</t>
  </si>
  <si>
    <t>講員：張文亮教授</t>
  </si>
  <si>
    <t>分享：「由身體的結構，論上帝奇妙的創造」</t>
  </si>
  <si>
    <t>地點：南門教會2樓禮拜堂</t>
  </si>
  <si>
    <t>(candy)歡迎邀請親朋好友一同參加呦(candy)</t>
  </si>
  <si>
    <t>2梁麗蓁已讓寶獅退出群組</t>
  </si>
  <si>
    <t>各位夫婦團契兄姊平安：提醒各位本團契將於明天主日禮拜後12:30在5樓舉行二月份例會，邀請馬偕紀念醫院小兒遺傳科林翔宇主任專講「如何培育出健康的下一代」，請兄姐踴躍參加。會長王功亮及曾蓮英敬上</t>
  </si>
  <si>
    <t>好的</t>
  </si>
  <si>
    <t>鄭英兒牧師：請大家為楊啓壽牧師身體代禱，昨天（2/22）欲前往海埔教會參加高俊明牧師告别禮拜，但是佇台南高鐵站廁所內跌倒，送到台南新樓醫院治療，醫師要求住院一日觀察！</t>
  </si>
  <si>
    <t>主要是長期以來椎間盤的問題及困擾！</t>
  </si>
  <si>
    <t>高俊明牧師告別禮拜</t>
  </si>
  <si>
    <t>追念如摩西生平</t>
  </si>
  <si>
    <t>儀式低調簡單隆重</t>
  </si>
  <si>
    <t>http://bit.ly/2NmmSrE</t>
  </si>
  <si>
    <t>原來楊牧師跌倒才沒到高牧師的告別式。祈求主醫治，賜平安。</t>
  </si>
  <si>
    <t>是</t>
  </si>
  <si>
    <t>2019.02.24</t>
  </si>
  <si>
    <t>平安。建議：今天愛餐請自備餐具，因清潔工有事請假。</t>
  </si>
  <si>
    <t>今日夫婦團契例會，邀請馬偕紀念醫院小兒遺傳科林翔宇主任專講「如何培育出健康的下一代」，講得非常精采，訊息也非常實用，感謝會長伉儷王功亮及曾蓮英的用心安排。</t>
  </si>
  <si>
    <t>1蔡淑蘭已收回訊息</t>
  </si>
  <si>
    <t>很讚、很受益的分享</t>
  </si>
  <si>
    <t>恭喜石翔麟弟兄(邱春美姊的兒子)，於2018年榮任上市公司「浩鑫」新成立的子公司「力鑫智護股份有限公司」代表人(董事長)。</t>
  </si>
  <si>
    <t>恭喜！恭喜！</t>
  </si>
  <si>
    <t>歐洲穀倉舞，未看過者～開開眼界！</t>
  </si>
  <si>
    <t>已看過者～鬆鬆心情！非常好看喔！</t>
  </si>
  <si>
    <t>https://m.youtube.com/watch?v=TygmMPbwfjA&amp;t=34</t>
  </si>
  <si>
    <t>2019.02.25</t>
  </si>
  <si>
    <t>冬山教會鄭牧師已帶走回收衣物等，非常感謝家人們的響應！</t>
  </si>
  <si>
    <t>捧油啊~要看這麼精彩的水上歌劇，不用到法國囉~</t>
  </si>
  <si>
    <t>屏東縣政府已經幫全台灣的民眾把法國水上屋托邦劇團請到了屏東，演出精彩萬分，</t>
  </si>
  <si>
    <t>錯過可惜！</t>
  </si>
  <si>
    <t>剩餘場次：2/23、2/24、2/26~3/2每晚7點-8點。</t>
  </si>
  <si>
    <t>地點：屏東縣東港鎮大鵬灣-</t>
  </si>
  <si>
    <t>台灣燈會場區之水上劇場。</t>
  </si>
  <si>
    <t>屏東縣政府歡迎您的到來！</t>
  </si>
  <si>
    <t>法國Cie</t>
  </si>
  <si>
    <t>Ilotopie水上劇場</t>
  </si>
  <si>
    <t>Water</t>
  </si>
  <si>
    <t>Fools：https://youtu.be/cPrT97ersGY</t>
  </si>
  <si>
    <t>2019.02.28</t>
  </si>
  <si>
    <t>讓人療癒的照片！</t>
  </si>
  <si>
    <t>非常感謝分享！</t>
  </si>
  <si>
    <t>2019.03.01</t>
  </si>
  <si>
    <t>https://youtu.be/g6DgEru2i78</t>
  </si>
  <si>
    <t>時常嘗盡主恩的滋味，</t>
  </si>
  <si>
    <t>感謝讚美主耶穌浩瀚！</t>
  </si>
  <si>
    <t>新發明的</t>
  </si>
  <si>
    <t>新型腳踏車，不傷膝蓋又省力。</t>
  </si>
  <si>
    <t>白天</t>
  </si>
  <si>
    <t>饒富哲理，讚(!)</t>
  </si>
  <si>
    <t>包寶寶！</t>
  </si>
  <si>
    <t>親愛的好朋友：晚安！</t>
  </si>
  <si>
    <t>最近包子話題很夯，果不其然，連本屆奧斯卡都來湊熱鬧，「包子」今天獲得奧斯卡最佳動畫短片獎呢！</t>
  </si>
  <si>
    <t>也許是自己也慢慢步入空巢期，所以特別有感觸，以下是朋友傳來的簡介，請慢慢觀賞，祝福您晚安、平安！</t>
  </si>
  <si>
    <t>本屆奧斯卡華裔影人大放異彩，最佳動畫短片由加拿大華人石之予編導的《包‧子》奪得</t>
  </si>
  <si>
    <t>https://www.youtube.com/watch?v=iFi7WWG-QjU</t>
  </si>
  <si>
    <t>2019.03.05</t>
  </si>
  <si>
    <t>https://youtu.be/j1bp7UHRiq4</t>
  </si>
  <si>
    <t>#“老婆我愛你”</t>
  </si>
  <si>
    <t>一群男人在喝酒，有人突發奇想，各自給老婆發個短信，寫"我愛你"，看看各年齡層女人的反應，果然結果不大一樣：</t>
  </si>
  <si>
    <t>來歳的女人回覆："我也愛你！”</t>
  </si>
  <si>
    <t>來歲的女人回覆："酒喝多了吧？”</t>
  </si>
  <si>
    <t>來歳的女人回覆："你没病吧？”</t>
  </si>
  <si>
    <t>來歳的女人回覆："發錯人了吧？”</t>
  </si>
  <si>
    <t>來歳的女人回覆："退休了閒得慌是不是？”</t>
  </si>
  <si>
    <t>來歲的女人不回覆，直接給孩子打電話，"你爸可能没幾天了!”</t>
  </si>
  <si>
    <t>2019.03.06</t>
  </si>
  <si>
    <t>https://youtu.be/tcwkXtbQopA</t>
  </si>
  <si>
    <t>https://youtu.be/pMFCB2R3y9Y</t>
  </si>
  <si>
    <t>(腳)世界上最簡單的..</t>
  </si>
  <si>
    <t>防中風、</t>
  </si>
  <si>
    <t>防癡呆、</t>
  </si>
  <si>
    <t>降血糖的動作！</t>
  </si>
  <si>
    <t>竟然是......踮腳？</t>
  </si>
  <si>
    <t>https://youtu.be/B7K2XWSXS-M</t>
  </si>
  <si>
    <t>2019.03.08</t>
  </si>
  <si>
    <t>今天是0308國際婦女節，祝大家婦女節快樂！</t>
  </si>
  <si>
    <t>每年的今天，意大利人都會把一束束Mimosa送給身邊的女性，包括伴侶、女兒、朋友、同事、長輩女性親人。</t>
  </si>
  <si>
    <t>其實背後有一個悲傷又感人的故事：1911年3月25日，紐約發生著名的三角工廠火災，這場火災吞噬了約140名女性制衣工人的性命，而這當中絕大部份是意大利移民，在這片被燒焦的廢土上居然長出了黃色小花mimosa，意大利人為了紀念這些因為惡劣環境還必須工作而喪生的女性，選了mimosa作為紀念花</t>
  </si>
  <si>
    <t>(rose)祝福好姐妹們</t>
  </si>
  <si>
    <t>婦女節快樂</t>
  </si>
  <si>
    <t>天天都美麗(rose)</t>
  </si>
  <si>
    <t>2蔡原裕已收回訊息</t>
  </si>
  <si>
    <t>敬祝所有姊妹婦女節</t>
  </si>
  <si>
    <t>美女節喜樂幸福健康</t>
  </si>
  <si>
    <t>時常嘗盡主恩的滋味</t>
  </si>
  <si>
    <t>感謝讚美主耶穌浩瀚</t>
  </si>
  <si>
    <t>箴言31:10</t>
  </si>
  <si>
    <t>才德的婦人誰能得著呢？他的價值遠勝過珍珠。</t>
  </si>
  <si>
    <t>新譯本聖經箴言31:10</t>
  </si>
  <si>
    <t>有才德的妻子，誰能得著呢？她的價值遠勝過紅寶石。</t>
  </si>
  <si>
    <t>2019.03.09</t>
  </si>
  <si>
    <t>記得國三英文老師曾說：「破鍋有爛蓋，凡男有女愛」。馬雲先生，我就借用這句話，希望能夠安慰您囉！</t>
  </si>
  <si>
    <t>@Lilygrace</t>
  </si>
  <si>
    <t>早安，謝謝妳分享這麼有趣的訊息(!)</t>
  </si>
  <si>
    <t>陳朝欽已收回訊息</t>
  </si>
  <si>
    <t>2019.03.10</t>
  </si>
  <si>
    <t>好看的</t>
  </si>
  <si>
    <t>Kapachar</t>
  </si>
  <si>
    <t>Po3a</t>
  </si>
  <si>
    <t>Band</t>
  </si>
  <si>
    <t>Odessa</t>
  </si>
  <si>
    <t>世界快失傳高難度男女對舞</t>
  </si>
  <si>
    <t>http://www.youtube.com/watch?v=9s4oSjAC7wg</t>
  </si>
  <si>
    <t>懇請上帝賜福台灣，讓這塊土地上的所有人都能珍惜，阿們(!)</t>
  </si>
  <si>
    <t>珍惜！珍惜！珍惜！</t>
  </si>
  <si>
    <t>本週3/13,27(三)13:00-17:00蔡三雄牧師2019年長者肌力訓練種子教師培訓進階班在雙連安養中心上課，5/8在愛力公司結業領證，欲參加者請私訊，非常歡迎報名！</t>
  </si>
  <si>
    <t>https://youtu.be/WWjvTMZH0WA</t>
  </si>
  <si>
    <t>2019.03.13</t>
  </si>
  <si>
    <t>https://www.step30.org/shoes_for_life/news_content.php?category_id=2&amp;article_id=82</t>
  </si>
  <si>
    <t>https://youtu.be/rl_R0jb78jE</t>
  </si>
  <si>
    <t>陳寶獅已退出群組</t>
  </si>
  <si>
    <t>三姨丈張瑞雄牧師肺炎昨晚10點多至台北馬偕醫院觀察室510，等待正式病房。</t>
  </si>
  <si>
    <t>聽說隔壁房在觀察室等兩天了，還沒等到病房。</t>
  </si>
  <si>
    <t>三姨丈開玩笑說醫生昨晚及今早各來一次，乾脆放我回家。</t>
  </si>
  <si>
    <t>三姨丈在台南神學院擔任史料中心主任，尚有事工待完成，但醫生不放人，怕三姨丈承受不了路程奔波。</t>
  </si>
  <si>
    <t>幾年前夫婦團契請三姨丈專講整個月喔！</t>
  </si>
  <si>
    <t>感謝薛牧師打LINE來關懷三姨丈，三姨丈帶著氧氣筒仍舊在處理事工，與薛牧師交談，這是活到老，服事到老的概念嗎？</t>
  </si>
  <si>
    <t>懇求聖靈醫治，早日恢復健康，回到台南神學院服事。</t>
  </si>
  <si>
    <t>2019.03.19</t>
  </si>
  <si>
    <t>感謝薛牧師17:30已聯絡張國頌醫師馬上去看三姨丈，並安排病房。</t>
  </si>
  <si>
    <t>感謝蓮英會長打LINE關懷三姨丈病情。</t>
  </si>
  <si>
    <t>感謝讚美耶穌！</t>
  </si>
  <si>
    <t>二嫂認為三姨丈治療期間，請大家代禱就好，儘量不要打電話及探病，非常感謝大家！</t>
  </si>
  <si>
    <t>感謝薛牧師探訪三姨丈</t>
  </si>
  <si>
    <t>並禱告</t>
  </si>
  <si>
    <t>感謝大家代禱，</t>
  </si>
  <si>
    <t>主耶穌必賜福！</t>
  </si>
  <si>
    <t>求主憐憫看顧醫治，張牧師病情，早日康復！</t>
  </si>
  <si>
    <t>♧</t>
  </si>
  <si>
    <t>「色難」「修養」</t>
  </si>
  <si>
    <t>△</t>
  </si>
  <si>
    <t>一定要看哦！看了感觸很深！</t>
  </si>
  <si>
    <t>再怎麼忙，也要傳給兒女看！</t>
  </si>
  <si>
    <t>https://youtu.be/P-8G2hR4hPw</t>
  </si>
  <si>
    <t>感謝蓮英會長</t>
  </si>
  <si>
    <t>2019.03.21</t>
  </si>
  <si>
    <t>惜命最好的方式，竟然不是養生，而是控制情緒。別不信，這篇文章，驚醒了無數人！現在知道還不晚！</t>
  </si>
  <si>
    <t>偶聞身邊又多了一位患癌症的朋友，對於她生病我沒有感到意外，她的家庭關係一直很糟。</t>
  </si>
  <si>
    <t>人啊，在家庭裡承受的煎熬、抑鬱、傷痛，都會沉澱在身體裡。</t>
  </si>
  <si>
    <t>你的大腦暫時忘記了，可是你的身體會一直記得。</t>
  </si>
  <si>
    <t>世上所有的病，都是免疫系統打了敗仗。</t>
  </si>
  <si>
    <t>所有的委屈、糾結、憤怒</t>
  </si>
  <si>
    <t>終將化作一場免疫風暴</t>
  </si>
  <si>
    <t>在西醫經驗可知的範疇裡，仍然有很多突發性疾病，沒有人知道具體誘發的原因。現代人越來越容易患各種各樣的病，是因為不注重健康嗎？</t>
  </si>
  <si>
    <t>不是！</t>
  </si>
  <si>
    <t>太多人不惜重金把精力花在養生上，但這種想法是單純地把身體看作一個機器，忘記了身、心甚至身、心、靈一體。</t>
  </si>
  <si>
    <t>有一位突患肺癌晚期的女士，婚後她一直都跟公婆住在一起。</t>
  </si>
  <si>
    <t>雖然丈夫一家對她還不錯，但她非常希望能夠有自己的空間，跟丈夫提過幾次想搬出公婆的家都遭拒絕。後來她也慢慢不再提這件事了。</t>
  </si>
  <si>
    <t>直到去年她在毫無徵兆的情形下得了肺癌，檢查出來的時候都已經是晚期。</t>
  </si>
  <si>
    <t>她家經濟條件特別好，除了接受西醫的治療外，家人還幫她找了一位著名的心理治療師。當心理治療師在一次催眠治療中問她，這輩子最大的心願是什麼？</t>
  </si>
  <si>
    <t>她只說了一件事：</t>
  </si>
  <si>
    <t>“我希望有一個自己的家，只跟丈夫、兒女在一起，不用很大，不用很久，幾個月就好。”</t>
  </si>
  <si>
    <t>她平靜地說出自己的心願，嘴角滑過一抹連她自己都沒有察覺的微笑。</t>
  </si>
  <si>
    <t>人們只喜歡好的情緒，比如快樂，而把負面的情緒比如悲傷、恐懼壓抑下來。</t>
  </si>
  <si>
    <t>我們不知道，委屈、憋屈、壓力、全都累積在身體裡，終有一天，一場免疫風暴，就能帶走人的性命。</t>
  </si>
  <si>
    <t>我們一直低估了身體的智慧</t>
  </si>
  <si>
    <t>人體裡有著一套精密的免疫系統</t>
  </si>
  <si>
    <t>我這裡說的免疫系統，不僅是西醫所說的狹義的免疫能力，還包含自我診斷、人體資源管理、自我修復及再生。</t>
  </si>
  <si>
    <t>當我們產生各種各樣的情緒的時候，最先攻擊到的是身體的免疫系統。</t>
  </si>
  <si>
    <t>70％以上的人會以攻擊自己身體器官的方式來消化自己的情緒，這是導致出現病症的最大原因之一。</t>
  </si>
  <si>
    <t>不同情緒會攻擊不同的器官，我國中醫的古老智慧就層提出：腎主恐懼、肝儲憤怒、肺藏哀傷……</t>
  </si>
  <si>
    <t>此外，吃力、緊張多半引發腸胃疾病，常感到不如意、好強的人愛偏頭痛，優柔寡斷、缺乏自信通常是糖尿病人的情緒標籤。</t>
  </si>
  <si>
    <t>再以女性為例：生氣不消易得乳腺增生，長期鬱積易患乳腺癌，忽視女性身份會影響卵巢健康、例假紊亂，夫妻感情不合者婦科疾病糾纏。</t>
  </si>
  <si>
    <t>研究表明，導致免疫系統出現問題的情緒排名，前七名的依次是：生氣、悲傷、恐懼、憂鬱、敵意、猜疑，以及季節性失控（如夏季頻發爭執和摩擦；冬季抑鬱患者會比平時多。）</t>
  </si>
  <si>
    <t>有人做過一個實驗：</t>
  </si>
  <si>
    <t>把猴子吊起來並不時給予電刺激，使猴子一直處於焦慮不安的情緒中，不久猴子便得了胃潰瘍。</t>
  </si>
  <si>
    <t>採用纖維胃鏡、x光、腦電圖及生化對胃病的病理機制進行研究，發現胃病的發生與大腦皮層的過度興奮或抑制，植物神經功能紊亂密切相關。</t>
  </si>
  <si>
    <t>當感到皮膚過敏、喉嚨不適、胃痛胃潰瘍、失眠多夢、經常性頭痛等症狀，我們常常會想：是不是身體出現什麼問題了？</t>
  </si>
  <si>
    <t>其實很多時候，經常性的負面情緒才是幕後黑手。</t>
  </si>
  <si>
    <t>身體的不適和病症</t>
  </si>
  <si>
    <t>是內心的呼喊和求救信號</t>
  </si>
  <si>
    <t>昨夜有位朋友和我夜談，聊起我新課程里關於情緒和疾病一章時，他很感興趣。</t>
  </si>
  <si>
    <t>他問我：我弟弟少年白頭是什麼情緒引發的？</t>
  </si>
  <si>
    <t>我說：可能是“我已經非常盡力了”。</t>
  </si>
  <si>
    <t>他問：怎麼緩解？</t>
  </si>
  <si>
    <t>我答：做自己，把別人的願望還給別人。</t>
  </si>
  <si>
    <t>他點點頭，又問：我爸在我媽去世當晚一夜白頭也是因為情緒吧？</t>
  </si>
  <si>
    <t>我說：是的，太過悲傷，絕望。</t>
  </si>
  <si>
    <t>他問：最近我無緣無故掉頭髮的原因是什麼？</t>
  </si>
  <si>
    <t>我答：焦慮。</t>
  </si>
  <si>
    <t>他問：我也不想焦慮，可是“臣妾做不到啊”！</t>
  </si>
  <si>
    <t>我說：為什麼要活在未來呢？活在現在。</t>
  </si>
  <si>
    <t>千萬不要忽略，那些隱藏在情緒底層巨大的瘡口啊。</t>
  </si>
  <si>
    <t>我們常說“氣死我了”、“壓力好大”、“心有不甘”，這正是情緒在作祟。</t>
  </si>
  <si>
    <t>生氣讓人感覺失控，身體自動釋放出大量有害呼吸系統的因子；焦慮讓人的身體進入到空鐵壺乾燒的狀態，一點點消磨掉人的心力；壓力讓人沮喪，像一隻看不見的手，摀住了人的鼻子，看得見五指透過灰色的天空，又摸不到。</t>
  </si>
  <si>
    <t>身體是不會說謊的，它忠實地幫我們貯存所有的情緒，而生病其實是在提醒我們，要去真實地面對自己真正的需求，妥善地去處理，並相信身體的能力。</t>
  </si>
  <si>
    <t>生病不能只治病</t>
  </si>
  <si>
    <t>還得找到病症所在</t>
  </si>
  <si>
    <t>當我們腸胃不適，只是大把吞下胃藥，卻逃避壓力和緊張的根源；當我們皮膚上的各种红疹，猶如一座座小火山的爆發，但卻沒有發出：我很生氣，請看看我的憤怒的心聲......</t>
  </si>
  <si>
    <t>很多疾病都是我們自己的情緒引起的，即使好了一點，我們的情緒再上來的時候，健康又沒了。</t>
  </si>
  <si>
    <t>一位朋友得了嚴重的盆腔炎，久治不愈。這場病是在前夫有外遇後得的，其實那是她的身體在幫她說出：“我不會再跟一個背叛我的人在一起！”</t>
  </si>
  <si>
    <t>幸運的是，離婚後找到一個真正愛她的人，結合適當的調理和治療，她的病早已痊癒了。</t>
  </si>
  <si>
    <t>古人云：“心病還須心藥醫”。在我敲打鍵盤撰寫這篇分享的時候，正巧一朋友到家拜訪。</t>
  </si>
  <si>
    <t>他問我：情緒和痛風有關嗎？</t>
  </si>
  <si>
    <t>我答：有。</t>
  </si>
  <si>
    <t>他問我：什麼情緒？</t>
  </si>
  <si>
    <t>我說：自暴自棄。</t>
  </si>
  <si>
    <t>他問我：痛風對於身體的意義是？</t>
  </si>
  <si>
    <t>我說：只有那種難以承受的痛才會提醒自己還活著。</t>
  </si>
  <si>
    <t>他說：難怪前幾年我突然患了痛風。</t>
  </si>
  <si>
    <t>吃了一些藥也不見好轉，那一年我剛好失業在家，整日躊躇滿志又不想去行動，直到去年恢復工作後，病竟不治而癒了。我的一位醫生朋友說：</t>
  </si>
  <si>
    <t>現在來醫院就診的患者中，心身疾病超過1/3，軀體疾病少於1/3，而且軀體疾病又會導致心理問題。</t>
  </si>
  <si>
    <t>所以他們不能再僅僅依靠單純生物醫學模式來治療這些患者，而應當從生物-心理-社會三個層面去治療。</t>
  </si>
  <si>
    <t>因此，懂得愛自己，不僅僅是住最好的房子，吃最精緻的佳餚，忠於內心，超越自我，而是你比誰都能更關心自己的情緒，比誰都更敏銳的察覺身體發出的信號。</t>
  </si>
  <si>
    <t>什麼時候疲勞到了一個臨界點，你需要休息；</t>
  </si>
  <si>
    <t>什麼時候將並未病時，你需要管理自己的免疫系統；</t>
  </si>
  <si>
    <t>什麼時候需要大哭、嘶吼，什麼時候應該放手、寬恕；</t>
  </si>
  <si>
    <t>什麼時候值得大膽、自信……</t>
  </si>
  <si>
    <t>你要比誰都更清楚知道自己的情緒和身體正在哪個點上，然後去消化它。</t>
  </si>
  <si>
    <t>世上沒有既安逸又精彩的人生，美好前程都是血汗打下來的，想要為自己的夢想負責，為一家老小負責，我們就必須管理好情緒，擁有一個強健的身體。</t>
  </si>
  <si>
    <t>https://www.facebook.com/346946552045884/posts/2657751860965330/?sfnsn=mo</t>
  </si>
  <si>
    <t>感謝耶穌恩典，三姨丈已出院，14:30回到家，非常感謝大家關心、代禱！</t>
  </si>
  <si>
    <t>因為唱歌長壽，現在和尚不念經書了，改唱鄧麗君曲子！領唱是北京天寧寺現在的方丈，真正的與時俱進！</t>
  </si>
  <si>
    <t>佛門清静地，僧眾也瘋狂！https://m.youtube.com/watch?v=QRpoCyfjPEs</t>
  </si>
  <si>
    <t>https://money.udn.com/money/amp/story/5710/3714941</t>
  </si>
  <si>
    <t>醫學真越來越發達</t>
  </si>
  <si>
    <t>雲南省普洱市小熊貓莊園發現一隻長相獨特，外形極度酷似樹葉的昆蟲，該蟲近10公分長、5公分寬。據有關專家介紹，這是極為珍稀罕見的竹節蟲品種——滇葉䗛。</t>
  </si>
  <si>
    <t>據發現滇葉䗛的蔣先生介紹，當時他正在酒店房間午休，只聽見在同屋酒店陽台玩耍的兒子突然興奮喊叫他，他起身走到陽台，只見一片綠色的“樹葉”掉落在木條板上，並未留意，準備轉身進屋繼續休息的他再次被兒子叫住。</t>
  </si>
  <si>
    <t>蔣先生再一細看，才發現這片“樹葉”並不簡單，竟然有頭有腳，枝節分明，在地上來回爬動。細看，近10公分長、5公分寬的蟲體上面有著非常清晰的“葉片脈絡”，從正面看上去像樹葉的灰白色“背面”，蟲體翻轉時看到的綠色又不一樣，似樹葉的翠綠“正面”。單看蟲身部分幾乎與綠樹葉無異，活脫脫一片“會走路的樹葉”。而且這只“葉子蟲”的翅部是由上下兩片“葉子”組成，在下的樹葉脈絡明顯更粗壯許多，是蟲的身子部分。此外，這只蟲子的“手腳”極為獨特，酷似被殘食的不規則葉片，與平常見到的蟲類大不相同。</t>
  </si>
  <si>
    <t>經普洱國家公園管理局專家介紹，這只外形酷似樹葉的蟲子是極為罕見的滇葉䗛，是一種珍稀的竹節蟲品種，現只能在少部分地方才能看到。目前因國內尚無沒有對該昆蟲的研究和保護，所以大眾對其知之甚少。滇葉䗛的外形與新鮮綠樹葉高度相似，稱得上是自然界的高級別“偽裝大師”，若靜止不動的話，幾乎沒有被發現的可能。但即便偽裝能力如此強大，滇葉䗛的數量也極為稀少，十分罕見。</t>
  </si>
  <si>
    <t>真的嗎？總覺得假的</t>
  </si>
  <si>
    <t>真的!奇妙的創造。</t>
  </si>
  <si>
    <t>2019.03.30</t>
  </si>
  <si>
    <t>2019.03.31</t>
  </si>
  <si>
    <t>聖詩歌手袁培華演唱會，很精彩，很感動！</t>
  </si>
  <si>
    <t>真的。</t>
  </si>
  <si>
    <t>是的，這個世界往往加害者不只欺負受害者，還要毀謗、醜化受害者(!)</t>
  </si>
  <si>
    <t>2019.04.04</t>
  </si>
  <si>
    <t>只有母親才會做的事，母愛真偉大。</t>
  </si>
  <si>
    <t>影片很感人，【#焦點人物】巴基斯坦鐵娘子Muniba</t>
  </si>
  <si>
    <t>Mazari</t>
  </si>
  <si>
    <t>告訴你生命的意義</t>
  </si>
  <si>
    <t>她演講的片段已經有上億人看過，超激勵人心！</t>
  </si>
  <si>
    <t>Muniba</t>
  </si>
  <si>
    <t>Mazari是巴基斯坦的電視主持人、是歌手、是畫家，更是BBC選出的2015年百大女性、2016年富比世30歲以下年輕領袖之一。</t>
  </si>
  <si>
    <t>但你沒想過，九年前的她出了一場車禍，因為傷到脊髓，下半身都得在輪椅上度過，老公離她而去，被醫生宣判再也無法畫畫、生小孩。</t>
  </si>
  <si>
    <t>曾經，她懷疑自己的存在，現在，她告訴你，生命是一場試驗，不要抱怨，迎接它。</t>
  </si>
  <si>
    <t>「生命是一場考驗，你不能期待考驗容易；它給你檸檬，你就做出檸檬水。」</t>
  </si>
  <si>
    <t>「當你接受自己的樣子，世界就認識你。」</t>
  </si>
  <si>
    <t>遇到苦難，仍要堅強面對！</t>
  </si>
  <si>
    <t>https://youtu.be/SbHtcjpeR1M</t>
  </si>
  <si>
    <t>http://www.youtube.com/watch?v=WfSTOFF2MgA&amp;list=RDWfSTOFF2MgA</t>
  </si>
  <si>
    <t>2019.04.05</t>
  </si>
  <si>
    <t>睡前把香蕉皮在脚底抹一抹，没想到还有这个作用，看完你会感谢我：https://youtu.be/9bGrY4FjSKw</t>
  </si>
  <si>
    <t>世界最好吃的冠軍</t>
  </si>
  <si>
    <t>巧克力在屏東內埔，</t>
  </si>
  <si>
    <t>臺灣勇奪巧克力4金!</t>
  </si>
  <si>
    <t>https://youtu.be/BB9YcPbV5X4</t>
  </si>
  <si>
    <t>新版的天堂鳥影片，比以前的版本精彩太多了。</t>
  </si>
  <si>
    <t>https://www.youtube.com/watch?v=rX40mBb8bkU</t>
  </si>
  <si>
    <t>Amazing(!)</t>
  </si>
  <si>
    <t>有一婦人，當年腳膝蓋酸痛，連續注射了2～3年玻尿酸也不見好轉，但自從做了幾個簡單的腿部伸展運動，整個腿不藥而癒了⋯他們夫妻倆每天走路一萬步以上，非常的健康⋯</t>
  </si>
  <si>
    <t>以下是她本人的示範教學⋯</t>
  </si>
  <si>
    <t>感謝莉莉姊分享這麼實用的資訊，相信能夠幫助很多人喲(!)</t>
  </si>
  <si>
    <t>謝謝莉莉，我要有恆心毅力執行此方法。</t>
  </si>
  <si>
    <t>我也是要陪母親作，我們一起加油💪</t>
  </si>
  <si>
    <t>最需要努力做的是我!</t>
  </si>
  <si>
    <t>很需要持之以恆喔！</t>
  </si>
  <si>
    <t>2019.04.08</t>
  </si>
  <si>
    <t>李菊子長老平安！持續三星期就有效！我対妳有信心！</t>
  </si>
  <si>
    <t>謝謝鼓勵。</t>
  </si>
  <si>
    <t>2019.04.09</t>
  </si>
  <si>
    <t>各位夫婦團契兄姊平安：原訂四月份的春季旅遊，因四月份是旅遊旺季，租不到遊覽車，故與此次旅遊主辦幹部胡忠一長老夫婦討論，決定順延至5月25日（星期六）舉行；至於旅遊詳細內容，將於五月初再宣布，謝謝大家的諒解與支持！會長王功亮、曾蓮英敬上</t>
  </si>
  <si>
    <t>期待喔！</t>
  </si>
  <si>
    <t>感謝院長！</t>
  </si>
  <si>
    <t>感謝費心</t>
  </si>
  <si>
    <t>5月25日下午4點有心靈饗宴。</t>
  </si>
  <si>
    <t>☔</t>
  </si>
  <si>
    <t>好友CP</t>
  </si>
  <si>
    <t>Lawrence</t>
  </si>
  <si>
    <t>傳來「手長笛與鋼琴」演奏</t>
  </si>
  <si>
    <t>《流浪者之歌》，用手當長笛，人聲，真是太高手了，令人驚艷拍手叫好，Leo力推，歡喜分享給好友您一起聆賞！</t>
  </si>
  <si>
    <t>祝福好友，天天愉快！</t>
  </si>
  <si>
    <t>2019.04.10</t>
  </si>
  <si>
    <t>妳的腦有幾歲</t>
  </si>
  <si>
    <t>!?</t>
  </si>
  <si>
    <t>共九題。。</t>
  </si>
  <si>
    <t>https://www.efuntw.com/event/psychological/index.html</t>
  </si>
  <si>
    <t>完整名單／《2019台北米其林》</t>
  </si>
  <si>
    <t>頤宮蟬連奪三星</t>
  </si>
  <si>
    <t>https://udn.com/news/story/11893/3742625</t>
  </si>
  <si>
    <t>也是台灣唯一</t>
  </si>
  <si>
    <t>一對原本住在台北的老夫妻，在52年前到天母公園約會時，騎著本田小狼機車，請路人幫他們照了一張合照，在52年後又回到天母公園，在溜冰場前以同一個角度同一個Pose</t>
  </si>
  <si>
    <t>再拍下合照，「牽手一世情，真美...！」</t>
  </si>
  <si>
    <t>期待52年後再見到的照片，呵呵!</t>
  </si>
  <si>
    <t>感人的畫面！</t>
  </si>
  <si>
    <t>2019.04.11</t>
  </si>
  <si>
    <t>這是一張母親在分娩時去世的視頻。那位母親的心臟被捐贈給身穿黑色襯衫的人。當穿著黑色襯衫的男人抱著她的孩子時，請注意孩子的反應。孩子可以認出母親的心跳。這段視頻在新加坡錄製</t>
  </si>
  <si>
    <t>今日我們與三哥梁炯輝博士、三嫂盧秀媛老師一起到台南基督教公墓：曾祖父梁沉傳道(30歲蒙主恩召)、曾祖母梁楊寶玉傳道、祖父梁秀德牧師、祖母梁林新有牧師娘，及故親人之墓慎終追遠，感念信仰傳承的精神，感謝耶穌救恩，使我們成為上帝最寶貴的兒女，擁有永生的喜樂，時時經歷耶穌豐盛生命！</t>
  </si>
  <si>
    <t>2019.04.12</t>
  </si>
  <si>
    <t>2019.04.13</t>
  </si>
  <si>
    <t>早安，謝謝分享(!)</t>
  </si>
  <si>
    <t>2019.04.14</t>
  </si>
  <si>
    <t>仙人掌花難得一見，值得一看再看(!)</t>
  </si>
  <si>
    <t>藉由縮時攝影的技術，令人賞心悅目，謝謝分享(!)</t>
  </si>
  <si>
    <t>已建立「2019/4/14」相簿。</t>
  </si>
  <si>
    <t>我們可以找機會跳跳「坐坐舞」或「恩典舞」喲(!)</t>
  </si>
  <si>
    <t>是，感謝明顯執事拍照，太棒了！</t>
  </si>
  <si>
    <t>天國</t>
  </si>
  <si>
    <t>普天同慶</t>
  </si>
  <si>
    <t>真是感謝耶穌救恩！</t>
  </si>
  <si>
    <t>今早媳婦郭雅玲成人洗禮，成為上帝的兒女！</t>
  </si>
  <si>
    <t>恭喜梁長老！</t>
  </si>
  <si>
    <t>2019.04.16</t>
  </si>
  <si>
    <t>思念到極致是什麼感覺？（年度最感人的文章）</t>
  </si>
  <si>
    <t>https://youtu.be/DhXtgYUYiZk</t>
  </si>
  <si>
    <t>有人說，陪伴，是最長情的告白。那麼，等待，或許就是最極致的思念了吧。</t>
  </si>
  <si>
    <t>前幾天一部關於思念與等待的動畫短片刷爆朋友圈，故事簡單雖然，卻感人肺腑。片名《父與女》，豆瓣得分9.2分，並獲得了第73届奧斯卡金像獎最佳動畫短片獎。</t>
  </si>
  <si>
    <t>故事的開頭，是一對父女於秋日的傍晚，在林間小路騎著單車。</t>
  </si>
  <si>
    <t>他們來到了岸邊，父親將要渡河。</t>
  </si>
  <si>
    <t>似乎預感到了什麼，父親又折了回來，抱起了自己的小女兒。</t>
  </si>
  <si>
    <t>最後，父親還是乘著小船離開了，只剩女兒呆呆地望著他遠去的身影。</t>
  </si>
  <si>
    <t>沒想到，這一望，就是一輩子。</t>
  </si>
  <si>
    <t>父親再也沒有回來。可是女孩依舊每天來到岸邊，等待著她的父親。</t>
  </si>
  <si>
    <t>小女孩長大了，成了婷婷而立的少女。她依舊每天來到岸邊，父親的自行車也依舊停靠在樹下，就像剛離開時的那樣。</t>
  </si>
  <si>
    <t>不知道過了多久，父親的自行車已經消失不見，女孩也長大成了青年。她依舊像小時候那樣，每天來到岸邊，等待著她的父親。</t>
  </si>
  <si>
    <t>就算與閨蜜出遊，路過的時候，也依舊會駐足。</t>
  </si>
  <si>
    <t>不知過了多久，女孩終於找到了心上人。她不再自己一個人騎車，而是由她的男友騎車帶著她。</t>
  </si>
  <si>
    <t>女孩並沒有告訴男友關於她父親的事，他們經過岸邊的時候，沒有停下來，但她依然會轉頭瞭望。</t>
  </si>
  <si>
    <t>她結了婚，有了一雙兒女。這次，他們一家四口騎車來到河岸邊遊玩。</t>
  </si>
  <si>
    <t>丈夫望著河面百無聊賴，兒女在河邊嬉戲。而她卻伫立在岸上，眺望著遠方，就像小時候那樣。</t>
  </si>
  <si>
    <t>時光飛梭，女孩再也不年輕了，但卻依然會每天來岸邊等待父親。雖然，她知道永遠等不到了。</t>
  </si>
  <si>
    <t>也許是時間太久了，她發現，不知道什麼時候，河流已經乾涸，化為了灘塗。</t>
  </si>
  <si>
    <t>又過了很多年，女孩已經垂垂老矣，老到都騎不了車了。於是她推著自行車，像往常一樣，來到岸邊。</t>
  </si>
  <si>
    <t>她想把自行車停在岸邊，可是自行車也老了，甚至都立不起來。</t>
  </si>
  <si>
    <t>滄海桑田。當初的河流，如今已成了草原。</t>
  </si>
  <si>
    <t>於是，她决定穿過草叢去尋找父親。</t>
  </si>
  <si>
    <t>在草叢的中央，她發現了一艘沉船。那正是她父親的小船。</t>
  </si>
  <si>
    <t>她緩緩地走過去，撫摸著小船，輕輕地躺在小船裏，就像當初躺在父親的臂彎中一樣。</t>
  </si>
  <si>
    <t>在生命的最後時刻，她似乎聽見了自己父親的呼喚。</t>
  </si>
  <si>
    <t>她起身向那前方奔去。她歡快地跑著，越變越年輕，越變越小。</t>
  </si>
  <si>
    <t>終於，她見到了自己的父親。</t>
  </si>
  <si>
    <t>這個等待了一輩子的女孩，終於等到了那個久違的，溫暖的懷抱。</t>
  </si>
  <si>
    <t>影片結束了，但我的心情卻久久不能平復。雖然很殘酷，但我們都知道，女孩最後所見，只是她垂死之時的幻覺。她父親早在最初就已沉船身亡，她此後一生的等待都是徒勞無功的。</t>
  </si>
  <si>
    <t>也許，女孩也深知這一點。但她卻選擇相信父親還活著，終有一天會回來。並日復一日，年復一年地去岸邊守望。</t>
  </si>
  <si>
    <t>影片打動我們的，也正是這種思念的力量。之所以這種力量能够打動我們，是因為我們每個人，一定都有一個一直思念的人。</t>
  </si>
  <si>
    <t>最後，摘錄豆瓣的一句精彩短評：</t>
  </si>
  <si>
    <t>這，大概就是思念的極致了吧。</t>
  </si>
  <si>
    <t>很悲....女孩</t>
  </si>
  <si>
    <t>:</t>
  </si>
  <si>
    <t>“爸爸你離開之後我再也没有長大。我怕有一天你來接我的時候，認不得我的樣子。”</t>
  </si>
  <si>
    <t>2019.04.17</t>
  </si>
  <si>
    <t>https://money.udn.com/money/story/11800/3693127</t>
  </si>
  <si>
    <t>2019.04.18</t>
  </si>
  <si>
    <t>https://newtalk.tw/news/view/2019-04-18/234856?fbclid=IwAR2YBoB_cJiGHLsBtA5ap_xrtbmemC56m6I0BnMfSsJHZqMEON0V3nbEnIk</t>
  </si>
  <si>
    <t>好恐怖的地震喔</t>
  </si>
  <si>
    <t>真的好震撼，大家都好嗎(?)</t>
  </si>
  <si>
    <t>13:01花蓮地震6.1、最大震度7級</t>
  </si>
  <si>
    <t>北市長安東路大樓傾斜</t>
  </si>
  <si>
    <t>https://tw.appledaily.com/new/realtime/20190418/1552633/</t>
  </si>
  <si>
    <t>大家都平安！</t>
  </si>
  <si>
    <t>台東在花蓮隔壁，一切都平安吧！主恩典夠用！</t>
  </si>
  <si>
    <t>想不到昔時的流行歌曲【幾度花落時】竟上了國際演奏台面，</t>
  </si>
  <si>
    <t>真好聽！</t>
  </si>
  <si>
    <t>https://www.youtube.com/watch?v=Z4kPycSXHj4&amp;feature=youtu.be</t>
  </si>
  <si>
    <t>剛出爐的~</t>
  </si>
  <si>
    <t>外交部委請台灣阿布電影公司，將齊柏林導演鏡頭下所拍的《看見台灣》剪輯成3分鐘的精華短</t>
  </si>
  <si>
    <t>片，讚嘆不已，台灣太美了。https://www.youtube.com/watch?v=kloT23mAHrg&amp;t=0s</t>
  </si>
  <si>
    <t>一切平安，謝謝🙏</t>
  </si>
  <si>
    <t>2019.04.19</t>
  </si>
  <si>
    <t>基督受難日聯合聖餐禮拜，南門教會、中央教會、博愛手語教會聖歌隊讚美。</t>
  </si>
  <si>
    <t>當今世上唯一沒有癌症的國家！全國85萬人無人患癌！原來他們每天都吃這個「抗癌神果」！</t>
  </si>
  <si>
    <t>https://www.youtube.com/watch?v=vaw1RHALM2w&amp;feature=youtu.be</t>
  </si>
  <si>
    <t>(megaphone)</t>
  </si>
  <si>
    <t>「浪費人生!?」</t>
  </si>
  <si>
    <t>跨領域論壇</t>
  </si>
  <si>
    <t>5月8日好值得登場(sparkle)</t>
  </si>
  <si>
    <t>如果別人眼中的你在“浪費人生”，要如何堅持做自己認為“值得”的事？是信念、遠見、執著，還是浪費？有時就是要有這股傻氣，才會有改變世界的勇氣。</t>
  </si>
  <si>
    <t>朱宗慶、高希均、陳文茜與張安平，首度跨界對話！四位在不同領域都有卓越貢獻的講者，分享他們的信念與勇氣，邀請聽眾反思自己的人生與抉擇，一起做值得做的事。</t>
  </si>
  <si>
    <t>立即索票</t>
  </si>
  <si>
    <t>(red</t>
  </si>
  <si>
    <t>arrow</t>
  </si>
  <si>
    <t>right)</t>
  </si>
  <si>
    <t>https://www.accupass.com/event/1904080945248041663410</t>
  </si>
  <si>
    <t>【媽祖-林默娘的後代都是基督徒】</t>
  </si>
  <si>
    <t>林默娘的後代說：請不要再拜我的祖先了，她只是人，不是神。</t>
  </si>
  <si>
    <t>http://www.efchh.org/mazuoffsprings</t>
  </si>
  <si>
    <t>媽祖後代的呼聲</t>
  </si>
  <si>
    <t>2019.04.21</t>
  </si>
  <si>
    <t>https://m.youtube.com/watch?v=QzZ7jWTGmmY&amp;list=PLbtYDz69IiIR4rw_KeC8WaanYB8qcdu4-&amp;index=6</t>
  </si>
  <si>
    <t>https://youtu.be/3nfQz4YD_5k</t>
  </si>
  <si>
    <t>https://youtu.be/SQ-EnfflCwY</t>
  </si>
  <si>
    <t>謝謝麗珠姊(!)</t>
  </si>
  <si>
    <t>萬民歡呼！哈利路亞！</t>
  </si>
  <si>
    <t>教會斜坡路旁長出奇特「木耳」是嗎？</t>
  </si>
  <si>
    <t>是木耳對吧？</t>
  </si>
  <si>
    <t>好像是耶(!)</t>
  </si>
  <si>
    <t>2019.04.22</t>
  </si>
  <si>
    <t>真奇妙(!)</t>
  </si>
  <si>
    <t>2019.04.24</t>
  </si>
  <si>
    <t>我看孩子極危險，萬一脖子有縄子囲繞。要不得</t>
  </si>
  <si>
    <t>2019.04.25</t>
  </si>
  <si>
    <t>另類求婚Courtroom</t>
  </si>
  <si>
    <t>Proposal...</t>
  </si>
  <si>
    <t>這驚喜好適合他們喔～非常的特別與難忘!</t>
  </si>
  <si>
    <t>2019.04.26</t>
  </si>
  <si>
    <t>http://www.youtube.com/watch?v=1NWgaJgIqbs</t>
  </si>
  <si>
    <t>敬邀參加明天4/27(六)早上10:00全教會桌球聯誼賽，中午享用披薩、胖老爹...等等。</t>
  </si>
  <si>
    <t>全教會桌球聯誼賽，於教會地下室舉行。</t>
  </si>
  <si>
    <t>夕陽西沉老歌。</t>
  </si>
  <si>
    <t>2019.04.29</t>
  </si>
  <si>
    <t>主日結束出來看見，台東部落的天空，圓圓的彩虹在我們的頭頂上，好特別的景象。</t>
  </si>
  <si>
    <t>這麼特別的景象，為什麼稱為「台東部落的天空」(?)</t>
  </si>
  <si>
    <t>https://youtu.be/feilL7a-iQo</t>
  </si>
  <si>
    <t>天空水氣陽光照射形成光暈</t>
  </si>
  <si>
    <t>好漂亮好特別！這是我ㄧ位傳道人姐妹在台東服事部落小朋友，週日結束崇拜時，一出教會門口看到拍的。</t>
  </si>
  <si>
    <t>太棒了👏新聞的較完整較全😍😍😍👍👍👍</t>
  </si>
  <si>
    <t>有</t>
  </si>
  <si>
    <t>我私訊你</t>
  </si>
  <si>
    <t>2019.05.01</t>
  </si>
  <si>
    <t>♬森</t>
  </si>
  <si>
    <t>祐里さん母の日記念音楽会</t>
  </si>
  <si>
    <t>5月2日(四)19:00台北浸信會懷恩堂(台北市新生南路3段90號)</t>
  </si>
  <si>
    <t>免費入場</t>
  </si>
  <si>
    <t>NHK元歌手の森祐里さんが、今年も台湾各地で、日本語、中国語、台湾語で讃美くださいます。</t>
  </si>
  <si>
    <t>寫的真好！！</t>
  </si>
  <si>
    <t>強烈推薦《我正在改変》</t>
  </si>
  <si>
    <t>清華出版社兼職總編</t>
  </si>
  <si>
    <t>馬慧:</t>
  </si>
  <si>
    <t>有位朋友過了六十歲，我問他有何改變？</t>
  </si>
  <si>
    <t>他回答說：1.我正在改變！以前我愛父母、兄弟、配偶、孩子、朋友，但現在我已開始愛我自己</t>
  </si>
  <si>
    <t>2.我正在改變。我瞭解到，我不是上帝，我扛不起整個世界。</t>
  </si>
  <si>
    <t>    </t>
  </si>
  <si>
    <t>3.我正在改變。我不再跟賣菜和賣水果的小販討價還價。多付一奌錢對我沒什麼影響，但有可能幫這些人存下他兒女的學費。</t>
  </si>
  <si>
    <t>4.我正在改變。付計程車費時我不再等着司機找零錢，給他點小費或許會換來一個微笑。畢竟他爲了生計比我辛苦多了。</t>
  </si>
  <si>
    <t>5.我正在改變。我不再對老人說，“這個故事你已講很多次了”。</t>
  </si>
  <si>
    <t>畢竟這個故事讓他們重拾回憶，重溫往事。</t>
  </si>
  <si>
    <t>     </t>
  </si>
  <si>
    <t>6.我正在改變。我學會了不再糾正別人，即使是他們有錯。畢竟，讓每個人完美，不是我的責任。能讓事情平和愉快更值得珍惜。</t>
  </si>
  <si>
    <t>7.我正在改變。我大方地給予讚美。這不僅讓對方心情變好，自己也受益。</t>
  </si>
  <si>
    <t>8.我正在改變。我學會了不要爲襯衫上的摺痕或斑點煩惱。畢竟，人格勝於外表。</t>
  </si>
  <si>
    <t>9.我正在改變。我遠離那些看不起我的人，因爲他們不懂我的價值。</t>
  </si>
  <si>
    <t>10.我正在改變。我學會不要爲堅持己見而破壞了朋友關係。畢竟，獨樂樂不如衆樂樂。</t>
  </si>
  <si>
    <t>11.我正在改變。我學會把每一天當成最後一天。畢竟，真的有一天會是最後一天。</t>
  </si>
  <si>
    <t>12.我正在改變。我正在做使自己快樂的事，我應該讓自己快樂，這是我對自己最應負的責任。</t>
  </si>
  <si>
    <t>青絲已去，白髮染頭！回首人生之路，</t>
  </si>
  <si>
    <t>一腔熱血東流。有的還沒退休，就被上帝接走；</t>
  </si>
  <si>
    <t>有的退休不久，又躺醫院牀頭；</t>
  </si>
  <si>
    <t>我等非常幸運，仍在到處晃悠！！無論同學還是戰友，大官還是小官，無論官民窮富都要感恩知足，快樂向前走！</t>
  </si>
  <si>
    <t>   </t>
  </si>
  <si>
    <t>現今的我們：已失去了青春的激情。也淡化了中年的勁頭。經歷了人間不平事。喝盡了</t>
  </si>
  <si>
    <t>塵世紅白酒。展示了你我的善與美。藏起了自己的苦與愁。上奉養父母盡孝，下操勞子女紛擾。我們捫心無愧，要快樂地向前走。！</t>
  </si>
  <si>
    <t>我們超越了君王，不上早朝，</t>
  </si>
  <si>
    <t>能知天下大事。</t>
  </si>
  <si>
    <t>不用筆墨，可寫文章錦繡。</t>
  </si>
  <si>
    <t>不問龍王，能知四海波瀾。無須騰雲，可在藍天行走。高鐵飛機，已讓地球縮小。電腦網絡，已讓天涯牽手。我們趕上好時代，就要快樂地</t>
  </si>
  <si>
    <t>向前走！</t>
  </si>
  <si>
    <t>我親愛的同學們，自然規律要看透，早走遲走都得走。</t>
  </si>
  <si>
    <t>多想一些開心事，莫爲生計去發愁。憑藉一個好身體，多吃一口是一口。夕陽路上,，</t>
  </si>
  <si>
    <t>快樂向前。不留遺憾，不留後手。活一個壽比南山鬆不老! </t>
  </si>
  <si>
    <t>樂一個天長地久，常聚首……（作者：清華出版社兼職總編</t>
  </si>
  <si>
    <t>馬慧）</t>
  </si>
  <si>
    <t>2019.05.02</t>
  </si>
  <si>
    <t>您好午安</t>
  </si>
  <si>
    <t>用餐了嗎？再不久感恩的日子即將來臨，别忘啓動您感恩的模式！</t>
  </si>
  <si>
    <t>在這之前与您分享；免</t>
  </si>
  <si>
    <t>費，一文！請您務必抽空一閱！</t>
  </si>
  <si>
    <t>［美］雪莉·凱撒</t>
  </si>
  <si>
    <t>美國作家雪麗·凱撒的小小說《免費》是一篇不可不讀的好文章。</t>
  </si>
  <si>
    <t>全文僅四百來字，沒有曲折的情節，沒有驚險的故事，但那無價的母愛卻寫得力透紙背，字裏行間湧動著一股撼人心魄的力量。</t>
  </si>
  <si>
    <t>意蘊豐厚母愛是永恆的主題。</t>
  </si>
  <si>
    <t>一天晚上，我正在準備晚飯，我的10歲的兒子走進廚房遞給我一張紙，他在紙上寫了一些東西。我在圍裙上擦了擦手，仔細地看了看，上面寫著：</t>
  </si>
  <si>
    <t>割草，5美元；</t>
  </si>
  <si>
    <t>這一周整理自己的床鋪，1美元；</t>
  </si>
  <si>
    <t>去商店，50美分；</t>
  </si>
  <si>
    <t>你去購物我照看小弟弟，25美分；</t>
  </si>
  <si>
    <t>倒垃圾，1美元；</t>
  </si>
  <si>
    <t>取得了優秀的成績單，5美元；</t>
  </si>
  <si>
    <t>還有打掃院子，2美元。</t>
  </si>
  <si>
    <t>看着他滿懷期待地站在那裏，千萬個記憶一瞬間閃過我的腦海。我接過那張紙，翻到背面，在上面寫道：</t>
  </si>
  <si>
    <t>懷你9個月，免費；</t>
  </si>
  <si>
    <t>為你熬夜，請醫生為你看病，免費；</t>
  </si>
  <si>
    <t>多年來花在你身上的時光、為了你流過的淚、撫養你成長所付出的一切，免費；</t>
  </si>
  <si>
    <t>日日夜夜為你擔憂，將來還要為你操心，免費；</t>
  </si>
  <si>
    <t>給你忠告和教你知識，供你上學，免費；</t>
  </si>
  <si>
    <t>給你買玩具、食品、衣服，為你擦鼻涕，免費；</t>
  </si>
  <si>
    <t>兒子，當你把這些都加到一起時，媽媽付出的所有的愛都是免費的。</t>
  </si>
  <si>
    <t>看完之後，兒子的眼睛裏噙滿了大滴的淚水。他望著我說：“媽媽，我真的很愛你。”說著拿起筆在紙上寫下了很大的幾個字：“賬已付清”。</t>
  </si>
  <si>
    <t>[賞析]</t>
  </si>
  <si>
    <t>小小說《免費》是一篇只有四百來個字的作品，但它卻生動地塑造了一位具有博大胸懷、熱愛孩子和更善於家教的母親形象，讓人過目不忘。</t>
  </si>
  <si>
    <t>作品中的“兒子”是幼稚的，也是精明的。他在商品經濟的歷史潮流中，懂得了“付出”與“收穫”之間存在著簡單的金錢關係，於是，他天真地列出了一份要母親付款的帳單。在這種情況下，母親如果覺得好玩，或“一笑了之”，但這樣可能會誤導孩子，</t>
  </si>
  <si>
    <t>因為孩子會認為只要付出了就可以講回報，特別是在經濟高度發展的今天；或“以牙還牙”將天真的孩子狠狠地教訓一頓，``這樣又可能挫傷孩子純真的心靈；或當真付錢給“兒子”，</t>
  </si>
  <si>
    <t>其後果又可能將孩子培養成一個“唯金錢是論”的庸俗之人。而母親的“免費”單，不但使孩子感受到了母愛的偉大與親情的無價，而且還使孩子思考自己的職責與義務。</t>
  </si>
  <si>
    <t>“賬已付清”四個字，活靈活現地刻畫出了孩子在這一過程中所經歷的情感和認知的變化，既反映了“兒子”的單純和無知，也折射出“愛”在孩子情感變化中所造成的強烈震撼。“母愛”這筆賬是任何人都無法算清也是無法償還的！</t>
  </si>
  <si>
    <t>《免費》它提醒人們：對孩子耐心的教育和引導遠比輕描淡寫、不屑一顧甚或呵斥責駡所產生的效果要強烈得多、明顯得多，這不僅是孩子所需要的，也是父母在教育孩子的過程中必須牢牢記住的。</t>
  </si>
  <si>
    <t>【思考】</t>
  </si>
  <si>
    <t>當面對“兒子”開列的帳單</t>
  </si>
  <si>
    <t>“我”採取的應對措施是什麼？請簡要概括文中“我”的形象。</t>
  </si>
  <si>
    <t>【參考答案】</t>
  </si>
  <si>
    <t>面對兒子開列的帳單，“我”同樣開列了一份帳單，與兒子形成鮮明對比的是，“我”的所有付出都是免費的。很顯然“我”的方法是高明的，讓人肅然起敬的。</t>
  </si>
  <si>
    <t>因為“我”的“免費”，不但使孩子感受到了母愛的偉大與親情的無價，而且還使孩子明確了自己的職責與義務。</t>
  </si>
  <si>
    <t>具有博大胸懷、熱愛孩子、善於家教。</t>
  </si>
  <si>
    <t>推薦理由：</t>
  </si>
  <si>
    <t>教育的最高境界是“潤物細無聲”。</t>
  </si>
  <si>
    <t>對孩子不合理的希望或要求要循循善誘“冰凍不能斷流水”，“愛”是融化一切冰凍的春風！良好的家教，不僅是孩子之福，也是父母之福。這篇小短文給我們很好的啟示。]</t>
  </si>
  <si>
    <t>2019.05.03</t>
  </si>
  <si>
    <t>美空雲雀低音吟唱，</t>
  </si>
  <si>
    <t>懂得了嗎</t>
  </si>
  <si>
    <t>https://youtu.be/cdcrlx3moTc</t>
  </si>
  <si>
    <t>2019.05.04</t>
  </si>
  <si>
    <t>http://www.youtube.com/watch?v=JZzTKETBHps</t>
  </si>
  <si>
    <t>會長伉儷、同工伉儷及各位契友平安(!)</t>
  </si>
  <si>
    <t>夫婦團契將於</t>
  </si>
  <si>
    <t>5/25(六)舉辦宜蘭枕頭山休閒農業區春季旅遊，契友優先，每名</t>
  </si>
  <si>
    <t>元；契友家屬次之，每名1,000</t>
  </si>
  <si>
    <t>元；若有剩餘名額開</t>
  </si>
  <si>
    <t>放非契友參加，每名</t>
  </si>
  <si>
    <t>元。報名順序如下：</t>
  </si>
  <si>
    <t>1.薛伯讚</t>
  </si>
  <si>
    <t>2.吳惠玉</t>
  </si>
  <si>
    <t>3.王功亮</t>
  </si>
  <si>
    <t>4.曾蓮英</t>
  </si>
  <si>
    <t>5.陳振光</t>
  </si>
  <si>
    <t>6.謝麗容</t>
  </si>
  <si>
    <t>7.胡忠一</t>
  </si>
  <si>
    <t>8.楊美娟</t>
  </si>
  <si>
    <t>9.周明顯</t>
  </si>
  <si>
    <t>10.李慧娟</t>
  </si>
  <si>
    <t>11.戴任寬</t>
  </si>
  <si>
    <t>12.蔡淑蘭</t>
  </si>
  <si>
    <t>13.陳寶獅</t>
  </si>
  <si>
    <t>14.梁麗蓁</t>
  </si>
  <si>
    <t>15.陳永慶</t>
  </si>
  <si>
    <t>16.郭雅玲</t>
  </si>
  <si>
    <t>17.藍達選</t>
  </si>
  <si>
    <t>18.陳月桃</t>
  </si>
  <si>
    <t>…………………………………………</t>
  </si>
  <si>
    <t>歡迎接續報名，謝謝大家(!)</t>
  </si>
  <si>
    <t>19.鄭裕謙2位</t>
  </si>
  <si>
    <t>19.鄭裕謙</t>
  </si>
  <si>
    <t>20.陳美雲</t>
  </si>
  <si>
    <t>21.徐玉蘭</t>
  </si>
  <si>
    <t>張翠芬已收回訊息</t>
  </si>
  <si>
    <t>22.廖宜男</t>
  </si>
  <si>
    <t>2李慧娟</t>
  </si>
  <si>
    <t>22.廖宜男會長伉儷、同工伉儷及各位契友平安(!)</t>
  </si>
  <si>
    <t>23.胡忠民</t>
  </si>
  <si>
    <t>24.董惠美</t>
  </si>
  <si>
    <t>元；若有剩餘名額</t>
  </si>
  <si>
    <t>開放非契友參加，每名</t>
  </si>
  <si>
    <t>名額僅有40名，歡迎接續報名，謝謝大家(!)</t>
  </si>
  <si>
    <t>趙勝雄，陳麗珠，趙昕宥三位。</t>
  </si>
  <si>
    <t>25.趙勝雄</t>
  </si>
  <si>
    <t>26.陳麗珠</t>
  </si>
  <si>
    <t>27.趙昕宥</t>
  </si>
  <si>
    <t>鄭裕謙已收回訊息</t>
  </si>
  <si>
    <t>28.陳朝欽</t>
  </si>
  <si>
    <t>29.王韻秋</t>
  </si>
  <si>
    <t>，巧然及羅玩玢參加！</t>
  </si>
  <si>
    <t>30.巧然</t>
  </si>
  <si>
    <t>31.羅玩玢</t>
  </si>
  <si>
    <t>32.林許秀琴</t>
  </si>
  <si>
    <t>秒殺!</t>
  </si>
  <si>
    <t>淑蘭姊5月25春季旅遊，晚上有喜宴不能参加，謝謝妳關心，</t>
  </si>
  <si>
    <t>@春美</t>
  </si>
  <si>
    <t>姊，了解，謝謝妳(!)</t>
  </si>
  <si>
    <t>劉松茂、楊莉夏參加旅遊。</t>
  </si>
  <si>
    <t>33.劉松茂</t>
  </si>
  <si>
    <t>34.楊莉夏</t>
  </si>
  <si>
    <t>謝康雄/徐彩秋</t>
  </si>
  <si>
    <t>報名</t>
  </si>
  <si>
    <t>二人</t>
  </si>
  <si>
    <t>35.徐彩秋</t>
  </si>
  <si>
    <t>36.謝康雄，</t>
  </si>
  <si>
    <t>美瑛、碧雲、楊秀媛、莉莉</t>
  </si>
  <si>
    <t>37.楊秀媛</t>
  </si>
  <si>
    <t>38.陳莉莉</t>
  </si>
  <si>
    <t>39.邱美瑛</t>
  </si>
  <si>
    <t>40.吳碧雲</t>
  </si>
  <si>
    <t>36.謝康雄</t>
  </si>
  <si>
    <t>名額僅有40名，</t>
  </si>
  <si>
    <t>謝謝大家(!)</t>
  </si>
  <si>
    <t>5/25(六)舉辦宜蘭枕頭山休閒農業區春季旅遊，契友優先，名額僅有40名，已經額滿</t>
  </si>
  <si>
    <t>會長夫人平安：楊秀媛跟陳莉莉先報名，如果路程不適合輪椅者，我們就讓給其他來不及報名的。</t>
  </si>
  <si>
    <t>會長，會長夫人平安：家母今天左眼皮腫、嘴唇也腫，所以我們25日的郊遊就退出，機會給弟兄姐妹喔！莉</t>
  </si>
  <si>
    <t>陳莉莉已收回訊息</t>
  </si>
  <si>
    <t>37.邱美瑛</t>
  </si>
  <si>
    <t>38.吳碧雲</t>
  </si>
  <si>
    <t>5/25(六)舉辦宜蘭枕頭山休閒農業區春季旅遊，契友優先，名額尚有2名，歡迎報名。謝謝！</t>
  </si>
  <si>
    <t>http://www.youtube.com/watch?v=hXH8jPdnHP4</t>
  </si>
  <si>
    <t>2019.05.10</t>
  </si>
  <si>
    <t>https://www.youtube.com/watch?v=XPRhEWOI7Sg&amp;fbclid=IwAR22iA24HeRhGWy6aXxbHT7NgkE03nEfHSlpRwYiF9EuIjXyQtS8gPM-a9A</t>
  </si>
  <si>
    <t>http://www.youtube.com/watch?v=jos-TENeUWU</t>
  </si>
  <si>
    <t>元；若有剩餘名額開放非契友參加，每名</t>
  </si>
  <si>
    <t>39.蔡正河</t>
  </si>
  <si>
    <t>40.周民俶</t>
  </si>
  <si>
    <t>名額僅有40名，已經額滿，謝謝大家(!)</t>
  </si>
  <si>
    <t>2019.05.11</t>
  </si>
  <si>
    <t>敬㊗️各位媽媽母親節快樂，主恩同在，喜樂、平安！</t>
  </si>
  <si>
    <t>https://youtu.be/a_oSmNrVRW0</t>
  </si>
  <si>
    <t>2019.05.12</t>
  </si>
  <si>
    <t>http://www.geimian.com/wx/54688.html</t>
  </si>
  <si>
    <t>☘日本老人渡假村☘</t>
  </si>
  <si>
    <t>這部影片引人深思，很值得一看，因為我們都會老，誠如影片這群老人所說，在我們這裡，80歲還在工作很正常，84歲還年輕，90歲才算長壽，所以還早的很，在我們這裡每個人想看山就看山，想看海就看海，在我們這裡，沒有年齡問題，我們只想走完人生的旅程而已。</t>
  </si>
  <si>
    <t>https://youtu.be/K3ybtXAzQCo</t>
  </si>
  <si>
    <t>思念媽媽時感謝上帝，總是堅持、執著、耐力、毅力、自己忍耐表態堅強、為兒女設想、無比疼痛的愛。</t>
  </si>
  <si>
    <t>信心原本不能遺傳，但可以在家中帶來很大的影響。</t>
  </si>
  <si>
    <t>新譯本提摩太後書3:14-15</t>
  </si>
  <si>
    <t>你應當遵守所學和確信的；你知道是跟誰學的，</t>
  </si>
  <si>
    <t>並且知道自己從小就明白聖經，這聖經能夠使你有智慧，可以因信基督耶穌得著救恩。</t>
  </si>
  <si>
    <t>已建立「2019台北南門教會夫婦團契春季旅遊行程」相簿。</t>
  </si>
  <si>
    <t>「2019台北南門教會夫婦團契春季旅遊行程」已貼在相簿，請大家參閱，並記得「7:30準時」從教會出發，謝謝配合。</t>
  </si>
  <si>
    <t>謝謝你們夫妻，辛苦了！</t>
  </si>
  <si>
    <t>沒有辛苦，只是盡力而為啦(!)</t>
  </si>
  <si>
    <t>2019.05.13</t>
  </si>
  <si>
    <t>1蔡淑蘭刪除了「2019台北南門教會夫婦團契春季旅遊行程」相簿內的照片</t>
  </si>
  <si>
    <t>已上傳圖片至「2019台北南門教會夫婦團契春季旅遊行程」相簿。</t>
  </si>
  <si>
    <t>2019.05.14</t>
  </si>
  <si>
    <t>弟兄姐妹平安</t>
  </si>
  <si>
    <t>報好康!</t>
  </si>
  <si>
    <t>登錄申請節電獎勵(去年沒登錄的</t>
  </si>
  <si>
    <t>現在還有機會)</t>
  </si>
  <si>
    <t>若比去年同期比較用電度數較省,每期電費獎勵金84元</t>
  </si>
  <si>
    <t>https://tpcuip.taipower.com.tw/savepower/</t>
  </si>
  <si>
    <t>宜蘭龍潭湖，萬條高山鯝魚逆流魚梯「產卵」，場面壯觀！http://youtu.be/4L2IVll8NBM</t>
  </si>
  <si>
    <t>請問5月25日春季旅遊，是否有時間順道去看看宜蘭龍潭湖？</t>
  </si>
  <si>
    <t>美瑛姐提供的宜蘭龍潭湖資訊。</t>
  </si>
  <si>
    <t>登錄申請節電獎勵</t>
  </si>
  <si>
    <t>如何登錄</t>
  </si>
  <si>
    <t>看影片如下:</t>
  </si>
  <si>
    <t>https://www.facebook.com/TaiwanPowerCompany/videos/318960842302939/</t>
  </si>
  <si>
    <t>@張藝芬</t>
  </si>
  <si>
    <t>去年登錄過，今年還要嗎?</t>
  </si>
  <si>
    <t>不用喔</t>
  </si>
  <si>
    <t>2019.05.17</t>
  </si>
  <si>
    <t>一位老人寫給自己的信，没有空話、廢話，說的全是家常話，言簡意深。每一點都十分樸實、具體、有益，每一條都可以做得到的。</t>
  </si>
  <si>
    <t>📜1、停止回憶過去</t>
  </si>
  <si>
    <t>我們這一代人的孩童時代、青年時代，多多少少都吃了一些苦。好在現在的生活已經越來越好了，還有一些閒錢、閒情去做自己喜歡的事。</t>
  </si>
  <si>
    <t>因此，中老年朋友不要一味地沉浸在過去的回憶中，而要積極樂觀地向前看，過好人生中最最黄金的二十年！</t>
  </si>
  <si>
    <t>📜2、停止生氣</t>
  </si>
  <si>
    <t>年輕時我們多多少少有些脾氣，特别是孩子不聽話時，總免不了駡孩子甚至打孩子。但是，現在孩子已經長大成人了，有自己的想法了，我們則不能再像以前那樣了。</t>
  </si>
  <si>
    <t>我們可以運用經驗累積的智慧，提供參考意見給兒女，並保持幽默、慈愛的態度，不要因兒女不接受意見就生氣或嘮叨不休，以免形成兩代的緊張關係。</t>
  </si>
  <si>
    <t>📜3、停止抱怨</t>
  </si>
  <si>
    <t>每個人都有煩惱的事情，有時候也想跟别人傾訴，這可以理解，但要注意你抱怨的頻率。</t>
  </si>
  <si>
    <t>如果你的朋友總是跟你抱怨同一件事，每天都在傳達負能量的話，你也會不喜歡這樣的朋友吧。</t>
  </si>
  <si>
    <t>📜4、停止浪費時間</t>
  </si>
  <si>
    <t>彈指一瞬間，我們都已經邁入中老年的行列，時間不等人，我們更没有機會浪費時間了。</t>
  </si>
  <si>
    <t>想做什麼就去做，想要什麼就去買，想吃什麼就去吃，别再說什麼「等以後」「等有時間」「等過幾天了！」你可以等時間，但時間決不會等你！</t>
  </si>
  <si>
    <t>📜5、停止孤獨</t>
  </si>
  <si>
    <t>無論是與子女同住，還是和老伴兩人生活，都要做到精神獨立，千萬不要一天到晚就圍繞着家裡的幾個人生活。</t>
  </si>
  <si>
    <t>老人應該多「走出家家門，有自己的朋友圈，有幾種感興趣的愛好」，這樣生活才更豐富。</t>
  </si>
  <si>
    <t>📜6、停止多管閒事</t>
  </si>
  <si>
    <t>做老人有一個訣竅，就是對有些事情要睜一只眼閉一只眼。不要凡事都以自己為中心，給兒女一定的生活空間，不干涉他們的生活。</t>
  </si>
  <si>
    <t>在孩輩教育的問题上，中老年人千萬不能以「有經驗」自居，應該明白孩子的父母是誰，儘量按照孩子父母的觀點去帶孩子。</t>
  </si>
  <si>
    <t>📜7、停止嘮叨</t>
  </si>
  <si>
    <t>健康、工作、婚戀等是中老年人最喜歡跟子女交流的話題，而年輕人最反感中老年人反覆叮嚀一件事情。因此，少嘮叨，有些事孩子們心裡清楚，自己有譜，咱們就别總囉嗦了。</t>
  </si>
  <si>
    <t>📜8、停止存錢</t>
  </si>
  <si>
    <t>中老年朋友們，不妨停下存錢的脚步吧！存摺上的錢只是一個數字，辛苦了一輩子的我們，真的要對自己好一點。在自己能力範圍内，不要太在乎一件衣服多少錢，一棵白菜多少錢，要捨得花錢！錢花了才是自己的，存起來的錢只能算遺產。</t>
  </si>
  <si>
    <t>報告會長伉儷</t>
  </si>
  <si>
    <t>因家裡有事需處理</t>
  </si>
  <si>
    <t>,我1人無法參加5/25(六)舉辦宜蘭春季旅遊。</t>
  </si>
  <si>
    <t>11.蔡淑蘭</t>
  </si>
  <si>
    <t>12.陳寶獅</t>
  </si>
  <si>
    <t>13.梁麗蓁</t>
  </si>
  <si>
    <t>14.陳永慶</t>
  </si>
  <si>
    <t>15.郭雅玲</t>
  </si>
  <si>
    <t>16.藍達選</t>
  </si>
  <si>
    <t>17.陳月桃</t>
  </si>
  <si>
    <t>18.鄭裕謙</t>
  </si>
  <si>
    <t>19.陳美雲</t>
  </si>
  <si>
    <t>20.徐玉蘭</t>
  </si>
  <si>
    <t>21.廖宜男</t>
  </si>
  <si>
    <t>22.胡忠民</t>
  </si>
  <si>
    <t>23.董惠美</t>
  </si>
  <si>
    <t>24.趙勝雄</t>
  </si>
  <si>
    <t>25.陳麗珠</t>
  </si>
  <si>
    <t>26.趙昕宥</t>
  </si>
  <si>
    <t>27.陳朝欽</t>
  </si>
  <si>
    <t>28.王韻秋</t>
  </si>
  <si>
    <t>29.巧然</t>
  </si>
  <si>
    <t>30.羅玩玢</t>
  </si>
  <si>
    <t>31.林許秀琴</t>
  </si>
  <si>
    <t>32.劉松茂</t>
  </si>
  <si>
    <t>33.楊莉夏</t>
  </si>
  <si>
    <t>34.徐彩秋</t>
  </si>
  <si>
    <t>35.謝康雄</t>
  </si>
  <si>
    <t>36.邱美瑛</t>
  </si>
  <si>
    <t>37.吳碧雲</t>
  </si>
  <si>
    <t>38.蔡正河</t>
  </si>
  <si>
    <t>39.周民俶</t>
  </si>
  <si>
    <t>名額僅有40名，尚有一名，，歡迎接續報名，謝謝大家(!)</t>
  </si>
  <si>
    <t>http://www.youtube.com/watch?v=2pfiQF4mK1w</t>
  </si>
  <si>
    <t>這樣剝除蝦腸、蝦泥真容易，事半功倍喲(!)</t>
  </si>
  <si>
    <t>有機會就試看看</t>
  </si>
  <si>
    <t>如此</t>
  </si>
  <si>
    <t>就真容易了</t>
  </si>
  <si>
    <t>充滿耶穌的喜樂幸福</t>
  </si>
  <si>
    <t>謝謝月桃姊</t>
  </si>
  <si>
    <t>麗蓁長老過講了，不過真的很感謝主榮恩!🌹💒</t>
  </si>
  <si>
    <t>有耶穌</t>
  </si>
  <si>
    <t>生命更精彩</t>
  </si>
  <si>
    <t>📣劉群茂主任牧師分享：昨天說的我愛你，今天已過期了！每一天都要以讚賞家人的行動，啟動你的幸福家庭！</t>
  </si>
  <si>
    <t>90秒的精華片段，一起來領受上帝祝福的話語！</t>
  </si>
  <si>
    <t>https://youtu.be/fyIMim4lO5s</t>
  </si>
  <si>
    <t>#90秒重新得力</t>
  </si>
  <si>
    <t>#劉群茂</t>
  </si>
  <si>
    <t>#啟動幸福家庭</t>
  </si>
  <si>
    <t>#請轉傳分享</t>
  </si>
  <si>
    <t>太令人感動了!真是國際發光台灣之光!</t>
  </si>
  <si>
    <t>這是鋼琴演奏的最高境界</t>
  </si>
  <si>
    <t>,~他又瞎又唐氏症,</t>
  </si>
  <si>
    <t>但是上帝給他難以想像的天賦,</t>
  </si>
  <si>
    <t>太珍貴了...</t>
  </si>
  <si>
    <t>他的名字叫許哲成，父親是計程車司機，住在基隆。曾經是扶輪社PDG</t>
  </si>
  <si>
    <t>林華新和PDG</t>
  </si>
  <si>
    <t>陳茂仁所全力栽培的優秀鋼琴家，他進步神速，令人難以置信!</t>
  </si>
  <si>
    <t>請欣賞：用內心深處在彈的鋼琴演奏~~</t>
  </si>
  <si>
    <t>http://youtu.be/wbAoeZZvntk</t>
  </si>
  <si>
    <t>...……</t>
  </si>
  <si>
    <t>*不可思議*超級厲害*</t>
  </si>
  <si>
    <t>2019.05.22</t>
  </si>
  <si>
    <t>2019.05.23</t>
  </si>
  <si>
    <t>太可怕了！</t>
  </si>
  <si>
    <t>淑蘭執事娘：吳惠玉因事週六不能參加郊遊。可另補一位。謝謝。</t>
  </si>
  <si>
    <t>2.王功亮</t>
  </si>
  <si>
    <t>3.曾蓮英</t>
  </si>
  <si>
    <t>4.陳振光</t>
  </si>
  <si>
    <t>5.謝麗容</t>
  </si>
  <si>
    <t>6.胡忠一</t>
  </si>
  <si>
    <t>7.楊美娟</t>
  </si>
  <si>
    <t>8.周明顯</t>
  </si>
  <si>
    <t>9.李慧娟</t>
  </si>
  <si>
    <t>10.蔡淑蘭</t>
  </si>
  <si>
    <t>11.陳寶獅</t>
  </si>
  <si>
    <t>12.梁麗蓁</t>
  </si>
  <si>
    <t>13.陳永慶</t>
  </si>
  <si>
    <t>14.郭雅玲</t>
  </si>
  <si>
    <t>15.藍達選</t>
  </si>
  <si>
    <t>16.陳月桃</t>
  </si>
  <si>
    <t>17.鄭裕謙</t>
  </si>
  <si>
    <t>18.陳美雲</t>
  </si>
  <si>
    <t>19.徐玉蘭</t>
  </si>
  <si>
    <t>20.廖宜男</t>
  </si>
  <si>
    <t>21.胡忠民</t>
  </si>
  <si>
    <t>22.董惠美</t>
  </si>
  <si>
    <t>23.趙勝雄</t>
  </si>
  <si>
    <t>24.陳麗珠</t>
  </si>
  <si>
    <t>25.趙昕宥</t>
  </si>
  <si>
    <t>26.陳朝欽</t>
  </si>
  <si>
    <t>27.王韻秋</t>
  </si>
  <si>
    <t>28.巧然</t>
  </si>
  <si>
    <t>29.羅玩玢</t>
  </si>
  <si>
    <t>30.林許秀琴</t>
  </si>
  <si>
    <t>31.劉松茂</t>
  </si>
  <si>
    <t>32.楊莉夏</t>
  </si>
  <si>
    <t>33.徐彩秋</t>
  </si>
  <si>
    <t>34.謝康雄</t>
  </si>
  <si>
    <t>35.邱美瑛</t>
  </si>
  <si>
    <t>36.吳碧雲</t>
  </si>
  <si>
    <t>37.蔡正河</t>
  </si>
  <si>
    <t>38.周民俶</t>
  </si>
  <si>
    <t>名額僅有40名，尚有2個名額，歡迎接續報名，謝謝大家(!)</t>
  </si>
  <si>
    <t>各位契友大家平安：明天春季旅遊上午七點三十分準時出發，有提供早餐，謝謝！會長王功亮及曾蓮英敬上</t>
  </si>
  <si>
    <t>明天因為突然</t>
  </si>
  <si>
    <t>明天突然有仼務要照顧孫子</t>
  </si>
  <si>
    <t>孫女</t>
  </si>
  <si>
    <t>所以無法參加春季旅遊</t>
  </si>
  <si>
    <t>2位</t>
  </si>
  <si>
    <t>但會參加心靈響宴</t>
  </si>
  <si>
    <t>真抱歉</t>
  </si>
  <si>
    <t>Hi</t>
  </si>
  <si>
    <t>永慶拍照：</t>
  </si>
  <si>
    <t>好好享受自然美景喔！平安喜樂相隨❤️❤️❤️</t>
  </si>
  <si>
    <t>1蔡淑蘭邀請River</t>
  </si>
  <si>
    <t>Tsai加入群組</t>
  </si>
  <si>
    <t>River</t>
  </si>
  <si>
    <t>謝謝分享😍👍</t>
  </si>
  <si>
    <t>積水鳳梨</t>
  </si>
  <si>
    <t>https://youtu.be/r_zFg6K4UZA</t>
  </si>
  <si>
    <t>https://youtu.be/q70KH__sk9U</t>
  </si>
  <si>
    <t>https://youtu.be/cPrT97ersGY</t>
  </si>
  <si>
    <t>https://m.youtube.com/watch?v=QRpoCyfjPEs</t>
  </si>
  <si>
    <t>https://youtu.be/9bGrY4FjSKw</t>
  </si>
  <si>
    <t>https://www.youtube.com/watch?v=kloT23mAHrg&amp;t=0s</t>
  </si>
  <si>
    <t>http://youtu.be/4L2IVll8NBM</t>
  </si>
  <si>
    <t>夫婦團契_0709</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</si>
</sst>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12"/>
      <color rgb="FF000000"/>
      <name val="新細明體"/>
      <family val="1"/>
      <charset val="136"/>
    </font>
    <font>
      <sz val="9"/>
      <color rgb="FF000000"/>
      <name val="Segoe UI"/>
      <family val="2"/>
    </font>
    <font>
      <sz val="12"/>
      <name val="Calibri"/>
      <family val="2"/>
    </font>
    <font>
      <u/>
      <sz val="12"/>
      <color theme="10"/>
      <name val="新細明體"/>
      <family val="1"/>
      <charset val="136"/>
      <scheme val="minor"/>
    </font>
    <font>
      <sz val="18"/>
      <name val="Calibri"/>
      <family val="2"/>
    </font>
    <font>
      <sz val="12"/>
      <color theme="1"/>
      <name val="新細明體"/>
      <family val="3"/>
      <charset val="129"/>
      <scheme val="minor"/>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15">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7">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5" fillId="0" borderId="11" xfId="0" applyFont="1" applyBorder="1" applyAlignment="1">
      <alignment vertical="top" wrapText="1"/>
    </xf>
    <xf numFmtId="0" fontId="5"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6" fillId="0" borderId="0" xfId="0" applyFont="1" applyAlignment="1">
      <alignment horizontal="left" vertical="center" wrapText="1"/>
    </xf>
    <xf numFmtId="0" fontId="2" fillId="0" borderId="0" xfId="1" applyAlignment="1">
      <alignment horizontal="left" vertical="center" wrapText="1"/>
    </xf>
    <xf numFmtId="0" fontId="8" fillId="0" borderId="0" xfId="0" applyFont="1" applyAlignment="1">
      <alignment horizontal="left" vertical="center" wrapText="1"/>
    </xf>
    <xf numFmtId="0" fontId="7" fillId="0" borderId="0" xfId="0" applyFont="1" applyAlignment="1">
      <alignment vertical="center" wrapText="1"/>
    </xf>
    <xf numFmtId="20" fontId="0" fillId="0" borderId="0" xfId="0" applyNumberFormat="1">
      <alignment vertical="center"/>
    </xf>
    <xf numFmtId="0" fontId="0" fillId="3" borderId="0" xfId="0" applyFill="1">
      <alignment vertical="center"/>
    </xf>
    <xf numFmtId="14" fontId="0" fillId="0" borderId="0" xfId="0" applyNumberFormat="1">
      <alignment vertical="center"/>
    </xf>
    <xf numFmtId="0" fontId="9" fillId="0" borderId="0" xfId="0" applyFont="1">
      <alignment vertical="center"/>
    </xf>
    <xf numFmtId="3" fontId="0" fillId="0" borderId="0" xfId="0" applyNumberFormat="1">
      <alignment vertical="center"/>
    </xf>
  </cellXfs>
  <cellStyles count="2">
    <cellStyle name="一般" xfId="0" builtinId="0"/>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s://bible.fhl.net/" TargetMode="External"/><Relationship Id="rId2" Type="http://schemas.openxmlformats.org/officeDocument/2006/relationships/hyperlink" Target="http://bible.fhl.net/new/audio_hb.php?version=1" TargetMode="External"/><Relationship Id="rId1" Type="http://schemas.openxmlformats.org/officeDocument/2006/relationships/hyperlink" Target="http://www.glorypress.com/Devotional/BibleReadingSchedule.asp?yearlength=1&amp;big5version=&amp;kjversion=" TargetMode="External"/><Relationship Id="rId5" Type="http://schemas.openxmlformats.org/officeDocument/2006/relationships/hyperlink" Target="http://www.lingshyang.com/bible/instpage.php?r=&amp;w=100%25&amp;h=800&amp;url=www.lingshyang.com/bible/taiwan_Bible/hb5.php" TargetMode="External"/><Relationship Id="rId4" Type="http://schemas.openxmlformats.org/officeDocument/2006/relationships/hyperlink" Target="http://taiwanesebible.blogspot.com/"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youtube.com/playlist?list=PL7lHTK0Cp8eVAtgHuHiAymdAbHmM3dmC_" TargetMode="External"/><Relationship Id="rId13" Type="http://schemas.openxmlformats.org/officeDocument/2006/relationships/hyperlink" Target="http://bible.fhl.net/new/audio_hb.php?version=0" TargetMode="External"/><Relationship Id="rId18" Type="http://schemas.openxmlformats.org/officeDocument/2006/relationships/hyperlink" Target="https://www.youtube.com/watch?v=vXkUQ3OSxx4&amp;list=PL3m1U5_a766VYiDwnbmNkcxJEoAaPGDi1" TargetMode="External"/><Relationship Id="rId26" Type="http://schemas.openxmlformats.org/officeDocument/2006/relationships/hyperlink" Target="https://www.youtube.com/watch?v=VA1Xe8GutKM&amp;list=PLmMrshC9OQAk9JBigQ7Mqy37evxyv3fc-" TargetMode="External"/><Relationship Id="rId39" Type="http://schemas.openxmlformats.org/officeDocument/2006/relationships/hyperlink" Target="https://www.youtube.com/watch?v=srjwWxcbwn8&amp;list=PLmMrshC9OQAn5u-YLDUsSaTCWU2W0Vkf2" TargetMode="External"/><Relationship Id="rId3" Type="http://schemas.openxmlformats.org/officeDocument/2006/relationships/hyperlink" Target="https://bible.fhl.net/" TargetMode="External"/><Relationship Id="rId21" Type="http://schemas.openxmlformats.org/officeDocument/2006/relationships/hyperlink" Target="https://www.youtube.com/watch?v=t6jits3nsFo&amp;list=PLmMrshC9OQAmx8KWSwFkuagxgoB4eLn6K" TargetMode="External"/><Relationship Id="rId34" Type="http://schemas.openxmlformats.org/officeDocument/2006/relationships/hyperlink" Target="https://www.youtube.com/watch?v=BB-GLmaSKlE&amp;list=PLmMrshC9OQAnqH1z84izIbP-ckd-MsDs-" TargetMode="External"/><Relationship Id="rId7" Type="http://schemas.openxmlformats.org/officeDocument/2006/relationships/hyperlink" Target="http://cnbible.com/genesis/1-1.htm" TargetMode="External"/><Relationship Id="rId12" Type="http://schemas.openxmlformats.org/officeDocument/2006/relationships/hyperlink" Target="http://bible.fhl.net/new/audio_hb.php?version=6" TargetMode="External"/><Relationship Id="rId17" Type="http://schemas.openxmlformats.org/officeDocument/2006/relationships/hyperlink" Target="https://www.youtube.com/watch?v=qc2I-yryUfQ&amp;list=PL3m1U5_a766WkLR954iq1hfuskMKGv7oB" TargetMode="External"/><Relationship Id="rId25" Type="http://schemas.openxmlformats.org/officeDocument/2006/relationships/hyperlink" Target="https://www.youtube.com/watch?v=a1f3aRmbJ6Y&amp;list=PLmMrshC9OQAnalebbK8O25SOHpuY7husJ" TargetMode="External"/><Relationship Id="rId33" Type="http://schemas.openxmlformats.org/officeDocument/2006/relationships/hyperlink" Target="https://www.youtube.com/watch?v=1MvJ7voKxEM&amp;list=PLmMrshC9OQAkSCHcQKlwzJbXhXwm0g4zl" TargetMode="External"/><Relationship Id="rId38" Type="http://schemas.openxmlformats.org/officeDocument/2006/relationships/hyperlink" Target="https://www.youtube.com/watch?v=6Gclzwx1hxo&amp;list=PLmMrshC9OQAnZwSBrfIdwdg4Y8DMiG_f9"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20" Type="http://schemas.openxmlformats.org/officeDocument/2006/relationships/hyperlink" Target="https://www.youtube.com/watch?v=JlESo5uxylk&amp;list=PLmMrshC9OQAkaOWwZ79bleFz-f9zwVnpi" TargetMode="External"/><Relationship Id="rId29" Type="http://schemas.openxmlformats.org/officeDocument/2006/relationships/hyperlink" Target="https://www.youtube.com/watch?v=mdf_imZfQMk&amp;list=PLmMrshC9OQAkVEJfvtlBuqFxHtajHoGqY"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s://bible.fhl.net/new/read.php" TargetMode="External"/><Relationship Id="rId11" Type="http://schemas.openxmlformats.org/officeDocument/2006/relationships/hyperlink" Target="http://bible.fhl.net/new/audio_hb.php?version=5" TargetMode="External"/><Relationship Id="rId24" Type="http://schemas.openxmlformats.org/officeDocument/2006/relationships/hyperlink" Target="https://www.youtube.com/watch?v=qDVWChS2rS8&amp;list=PLmMrshC9OQAkmGJmCJtGFZ5Y09l05QY4i" TargetMode="External"/><Relationship Id="rId32" Type="http://schemas.openxmlformats.org/officeDocument/2006/relationships/hyperlink" Target="https://www.youtube.com/watch?v=Ztvg0Ol2IIk&amp;list=PLmMrshC9OQAmBXgZnhjDoOu-DftEF0X3W" TargetMode="External"/><Relationship Id="rId37" Type="http://schemas.openxmlformats.org/officeDocument/2006/relationships/hyperlink" Target="https://www.youtube.com/watch?v=BhoS6qlvTNQ&amp;list=PLmMrshC9OQAm9hyt8sd5JqmrTHBcWLHUN" TargetMode="External"/><Relationship Id="rId40" Type="http://schemas.openxmlformats.org/officeDocument/2006/relationships/hyperlink" Target="https://www.youtube.com/watch?v=tSBCfL1WKHs&amp;list=PLmMrshC9OQAlMSvx1PNLoidI0U2ZN_n0n"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watch?v=69yFnhE0uh4&amp;list=PLN97DfZqjYA2kUGOg_xUXkkiIosLc16Xq" TargetMode="External"/><Relationship Id="rId23" Type="http://schemas.openxmlformats.org/officeDocument/2006/relationships/hyperlink" Target="https://www.youtube.com/watch?v=P60GuVTUQ2Y&amp;list=PLmMrshC9OQAkvMQcnCk8XW7QcrAEUd2zO" TargetMode="External"/><Relationship Id="rId28" Type="http://schemas.openxmlformats.org/officeDocument/2006/relationships/hyperlink" Target="https://www.youtube.com/watch?v=5hjj5Ce1zBU&amp;list=PLmMrshC9OQAlWQqoxQAVYUf5b4r5DveEn" TargetMode="External"/><Relationship Id="rId36" Type="http://schemas.openxmlformats.org/officeDocument/2006/relationships/hyperlink" Target="https://www.youtube.com/watch?v=1zS8yp10LbA&amp;list=PLmMrshC9OQAlD_SeoGmUtpZXOLfKqAyBK" TargetMode="External"/><Relationship Id="rId10" Type="http://schemas.openxmlformats.org/officeDocument/2006/relationships/hyperlink" Target="http://taigu.fhl.net/index.html" TargetMode="External"/><Relationship Id="rId19" Type="http://schemas.openxmlformats.org/officeDocument/2006/relationships/hyperlink" Target="https://www.youtube.com/playlist?list=PLsAyq-SrpUs3FeUzFHzfpJaY3ioosHQpN" TargetMode="External"/><Relationship Id="rId31" Type="http://schemas.openxmlformats.org/officeDocument/2006/relationships/hyperlink" Target="https://www.youtube.com/watch?v=RkOJKOInYTI&amp;list=PLmMrshC9OQAlSoelHC6euZMOePbZF5PNH" TargetMode="External"/><Relationship Id="rId4" Type="http://schemas.openxmlformats.org/officeDocument/2006/relationships/hyperlink" Target="http://taiwanesebible.blogspot.com/" TargetMode="External"/><Relationship Id="rId9" Type="http://schemas.openxmlformats.org/officeDocument/2006/relationships/hyperlink" Target="https://www.youtube.com/watch?v=qG4IeETjA5U&amp;list=PLmMrshC9OQAka-Z_sqQgs4fyzHlsWZFud" TargetMode="External"/><Relationship Id="rId14" Type="http://schemas.openxmlformats.org/officeDocument/2006/relationships/hyperlink" Target="http://bible.fhl.net/new/audio_hb.php?version=4" TargetMode="External"/><Relationship Id="rId22" Type="http://schemas.openxmlformats.org/officeDocument/2006/relationships/hyperlink" Target="https://www.youtube.com/watch?v=KMqaVFKhY7E&amp;list=PLmMrshC9OQAkWWwh8pa-s53nqCnVh9quP" TargetMode="External"/><Relationship Id="rId27" Type="http://schemas.openxmlformats.org/officeDocument/2006/relationships/hyperlink" Target="https://www.youtube.com/watch?v=fHkHANlrH1M&amp;list=PLmMrshC9OQAktGvThDGjz7uABRDHas39s" TargetMode="External"/><Relationship Id="rId30" Type="http://schemas.openxmlformats.org/officeDocument/2006/relationships/hyperlink" Target="https://www.youtube.com/watch?v=Ba0dlKXTZ8k&amp;list=PLmMrshC9OQAmeVuDGxG5cYu-ECtIsXYYZ" TargetMode="External"/><Relationship Id="rId35" Type="http://schemas.openxmlformats.org/officeDocument/2006/relationships/hyperlink" Target="https://www.youtube.com/watch?v=93JdVlLuLCg&amp;list=PLmMrshC9OQAmpd_EgJXcao9MQ7wiBvgLP"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playlist?list=PLsAyq-SrpUs3FeUzFHzfpJaY3ioosHQpN" TargetMode="External"/><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C2:E7"/>
  <sheetViews>
    <sheetView workbookViewId="0">
      <selection activeCell="B18" sqref="B18"/>
    </sheetView>
  </sheetViews>
  <sheetFormatPr defaultRowHeight="16.5" x14ac:dyDescent="0.25"/>
  <cols>
    <col min="2" max="2" width="12.25" customWidth="1"/>
    <col min="3" max="3" width="9.25" customWidth="1"/>
    <col min="4" max="4" width="15.625" customWidth="1"/>
  </cols>
  <sheetData>
    <row r="2" spans="3:5" x14ac:dyDescent="0.25">
      <c r="C2" t="s">
        <v>314</v>
      </c>
      <c r="D2" t="s">
        <v>1857</v>
      </c>
      <c r="E2" t="str">
        <f>CONCATENATE("C:\Users\TAI\Documents\Html5\金魚都能懂網頁設計入門\svn12.github.io\youtube\",D2,"_link_P.html")</f>
        <v>C:\Users\TAI\Documents\Html5\金魚都能懂網頁設計入門\svn12.github.io\youtube\夫婦團契_0709_link_P.html</v>
      </c>
    </row>
    <row r="3" spans="3:5" x14ac:dyDescent="0.25">
      <c r="C3" t="s">
        <v>219</v>
      </c>
      <c r="D3" t="s">
        <v>14</v>
      </c>
      <c r="E3" t="s">
        <v>315</v>
      </c>
    </row>
    <row r="7" spans="3:5" x14ac:dyDescent="0.25">
      <c r="C7" s="3" t="s">
        <v>220</v>
      </c>
      <c r="D7" t="s">
        <v>182</v>
      </c>
      <c r="E7" t="s">
        <v>316</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5"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make_link_plus">
                <anchor moveWithCells="1" sizeWithCells="1">
                  <from>
                    <xdr:col>0</xdr:col>
                    <xdr:colOff>381000</xdr:colOff>
                    <xdr:row>0</xdr:row>
                    <xdr:rowOff>76200</xdr:rowOff>
                  </from>
                  <to>
                    <xdr:col>1</xdr:col>
                    <xdr:colOff>838200</xdr:colOff>
                    <xdr:row>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B9"/>
  <sheetViews>
    <sheetView workbookViewId="0">
      <selection activeCell="A2" sqref="A2"/>
    </sheetView>
  </sheetViews>
  <sheetFormatPr defaultRowHeight="16.5" x14ac:dyDescent="0.25"/>
  <cols>
    <col min="1" max="1" width="47.125" bestFit="1" customWidth="1"/>
    <col min="2" max="2" width="94" bestFit="1" customWidth="1"/>
  </cols>
  <sheetData>
    <row r="1" spans="1:2" x14ac:dyDescent="0.25">
      <c r="A1" t="s">
        <v>0</v>
      </c>
      <c r="B1" t="s">
        <v>1</v>
      </c>
    </row>
    <row r="2" spans="1:2" x14ac:dyDescent="0.25">
      <c r="A2" s="2" t="s">
        <v>5</v>
      </c>
      <c r="B2" s="1" t="s">
        <v>4</v>
      </c>
    </row>
    <row r="3" spans="1:2" x14ac:dyDescent="0.25">
      <c r="A3" s="2" t="s">
        <v>7</v>
      </c>
      <c r="B3" s="1" t="s">
        <v>6</v>
      </c>
    </row>
    <row r="4" spans="1:2" x14ac:dyDescent="0.25">
      <c r="A4" s="2" t="s">
        <v>9</v>
      </c>
      <c r="B4" s="1" t="s">
        <v>8</v>
      </c>
    </row>
    <row r="5" spans="1:2" x14ac:dyDescent="0.25">
      <c r="A5" s="2" t="s">
        <v>11</v>
      </c>
      <c r="B5" s="1" t="s">
        <v>10</v>
      </c>
    </row>
    <row r="6" spans="1:2" x14ac:dyDescent="0.25">
      <c r="A6" s="2" t="s">
        <v>13</v>
      </c>
      <c r="B6" s="1" t="s">
        <v>12</v>
      </c>
    </row>
    <row r="7" spans="1:2" x14ac:dyDescent="0.25">
      <c r="A7" s="2"/>
    </row>
    <row r="8" spans="1:2" x14ac:dyDescent="0.25">
      <c r="A8" s="2"/>
    </row>
    <row r="9" spans="1:2" x14ac:dyDescent="0.25">
      <c r="A9" s="2"/>
    </row>
  </sheetData>
  <phoneticPr fontId="1" type="noConversion"/>
  <hyperlinks>
    <hyperlink ref="B2" r:id="rId1"/>
    <hyperlink ref="B3" r:id="rId2"/>
    <hyperlink ref="B4" r:id="rId3"/>
    <hyperlink ref="B5" r:id="rId4"/>
    <hyperlink ref="B6" r:id="rId5" display="http://www.lingshyang.com/bible/instpage.php?r=&amp;w=100%25&amp;h=800&amp;url=www.lingshyang.com/bible/taiwan_Bible/hb5.php"/>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B42"/>
  <sheetViews>
    <sheetView workbookViewId="0">
      <selection activeCell="B15" sqref="B15"/>
    </sheetView>
  </sheetViews>
  <sheetFormatPr defaultRowHeight="16.5" x14ac:dyDescent="0.25"/>
  <cols>
    <col min="1" max="1" width="27.5" bestFit="1" customWidth="1"/>
    <col min="2" max="2" width="94" bestFit="1" customWidth="1"/>
  </cols>
  <sheetData>
    <row r="1" spans="1:2" x14ac:dyDescent="0.25">
      <c r="A1" t="s">
        <v>0</v>
      </c>
      <c r="B1" t="s">
        <v>1</v>
      </c>
    </row>
    <row r="2" spans="1:2" x14ac:dyDescent="0.25">
      <c r="A2" s="2" t="s">
        <v>187</v>
      </c>
      <c r="B2" s="1" t="s">
        <v>4</v>
      </c>
    </row>
    <row r="3" spans="1:2" x14ac:dyDescent="0.25">
      <c r="A3" s="2" t="s">
        <v>129</v>
      </c>
      <c r="B3" t="s">
        <v>124</v>
      </c>
    </row>
    <row r="4" spans="1:2" x14ac:dyDescent="0.25">
      <c r="A4" s="2" t="s">
        <v>120</v>
      </c>
      <c r="B4" t="s">
        <v>108</v>
      </c>
    </row>
    <row r="5" spans="1:2" x14ac:dyDescent="0.25">
      <c r="A5" s="2" t="s">
        <v>119</v>
      </c>
      <c r="B5" s="1" t="s">
        <v>8</v>
      </c>
    </row>
    <row r="6" spans="1:2" x14ac:dyDescent="0.25">
      <c r="A6" s="2" t="s">
        <v>186</v>
      </c>
      <c r="B6" s="1" t="s">
        <v>10</v>
      </c>
    </row>
    <row r="7" spans="1:2" x14ac:dyDescent="0.25">
      <c r="A7" s="2" t="s">
        <v>13</v>
      </c>
      <c r="B7" s="1" t="s">
        <v>12</v>
      </c>
    </row>
    <row r="8" spans="1:2" x14ac:dyDescent="0.25">
      <c r="A8" s="2" t="s">
        <v>7</v>
      </c>
      <c r="B8" s="1" t="s">
        <v>6</v>
      </c>
    </row>
    <row r="9" spans="1:2" x14ac:dyDescent="0.25">
      <c r="A9" s="2" t="s">
        <v>125</v>
      </c>
      <c r="B9" t="s">
        <v>107</v>
      </c>
    </row>
    <row r="10" spans="1:2" x14ac:dyDescent="0.25">
      <c r="A10" s="2" t="s">
        <v>185</v>
      </c>
      <c r="B10" t="s">
        <v>109</v>
      </c>
    </row>
    <row r="11" spans="1:2" ht="17.25" thickBot="1" x14ac:dyDescent="0.3">
      <c r="A11" s="2" t="s">
        <v>121</v>
      </c>
      <c r="B11" t="s">
        <v>110</v>
      </c>
    </row>
    <row r="12" spans="1:2" x14ac:dyDescent="0.25">
      <c r="A12" s="21" t="s">
        <v>184</v>
      </c>
      <c r="B12" s="14" t="s">
        <v>111</v>
      </c>
    </row>
    <row r="13" spans="1:2" x14ac:dyDescent="0.25">
      <c r="A13" s="2" t="s">
        <v>122</v>
      </c>
      <c r="B13" t="s">
        <v>113</v>
      </c>
    </row>
    <row r="14" spans="1:2" x14ac:dyDescent="0.25">
      <c r="A14" s="2" t="s">
        <v>123</v>
      </c>
      <c r="B14" t="s">
        <v>114</v>
      </c>
    </row>
    <row r="15" spans="1:2" x14ac:dyDescent="0.25">
      <c r="A15" s="2" t="s">
        <v>126</v>
      </c>
      <c r="B15" t="s">
        <v>115</v>
      </c>
    </row>
    <row r="16" spans="1:2" x14ac:dyDescent="0.25">
      <c r="A16" s="2" t="s">
        <v>127</v>
      </c>
      <c r="B16" t="s">
        <v>116</v>
      </c>
    </row>
    <row r="17" spans="1:2" x14ac:dyDescent="0.25">
      <c r="A17" s="2" t="s">
        <v>128</v>
      </c>
      <c r="B17" t="s">
        <v>117</v>
      </c>
    </row>
    <row r="18" spans="1:2" x14ac:dyDescent="0.25">
      <c r="A18" s="4" t="s">
        <v>47</v>
      </c>
      <c r="B18" t="s">
        <v>112</v>
      </c>
    </row>
    <row r="19" spans="1:2" x14ac:dyDescent="0.25">
      <c r="A19" s="5" t="s">
        <v>48</v>
      </c>
      <c r="B19" t="s">
        <v>83</v>
      </c>
    </row>
    <row r="20" spans="1:2" x14ac:dyDescent="0.25">
      <c r="A20" s="5" t="s">
        <v>49</v>
      </c>
      <c r="B20" t="s">
        <v>84</v>
      </c>
    </row>
    <row r="21" spans="1:2" x14ac:dyDescent="0.25">
      <c r="A21" s="6" t="s">
        <v>50</v>
      </c>
      <c r="B21" t="s">
        <v>85</v>
      </c>
    </row>
    <row r="22" spans="1:2" ht="17.25" thickBot="1" x14ac:dyDescent="0.3">
      <c r="A22" s="8" t="s">
        <v>51</v>
      </c>
      <c r="B22" t="s">
        <v>86</v>
      </c>
    </row>
    <row r="23" spans="1:2" ht="17.25" thickBot="1" x14ac:dyDescent="0.3">
      <c r="A23" s="9" t="s">
        <v>52</v>
      </c>
      <c r="B23" s="16" t="s">
        <v>87</v>
      </c>
    </row>
    <row r="24" spans="1:2" ht="17.25" thickBot="1" x14ac:dyDescent="0.3">
      <c r="A24" s="9" t="s">
        <v>53</v>
      </c>
      <c r="B24" s="16" t="s">
        <v>88</v>
      </c>
    </row>
    <row r="25" spans="1:2" ht="17.25" thickBot="1" x14ac:dyDescent="0.3">
      <c r="A25" s="9" t="s">
        <v>54</v>
      </c>
      <c r="B25" s="16" t="s">
        <v>89</v>
      </c>
    </row>
    <row r="26" spans="1:2" ht="17.25" thickBot="1" x14ac:dyDescent="0.3">
      <c r="A26" s="10" t="s">
        <v>55</v>
      </c>
      <c r="B26" s="16" t="s">
        <v>90</v>
      </c>
    </row>
    <row r="27" spans="1:2" ht="17.25" thickBot="1" x14ac:dyDescent="0.3">
      <c r="A27" s="11" t="s">
        <v>56</v>
      </c>
      <c r="B27" s="16" t="s">
        <v>91</v>
      </c>
    </row>
    <row r="28" spans="1:2" ht="17.25" thickBot="1" x14ac:dyDescent="0.3">
      <c r="A28" s="7" t="s">
        <v>57</v>
      </c>
      <c r="B28" s="16" t="s">
        <v>92</v>
      </c>
    </row>
    <row r="29" spans="1:2" ht="17.25" thickBot="1" x14ac:dyDescent="0.3">
      <c r="A29" s="7" t="s">
        <v>58</v>
      </c>
      <c r="B29" s="16" t="s">
        <v>93</v>
      </c>
    </row>
    <row r="30" spans="1:2" ht="17.25" thickBot="1" x14ac:dyDescent="0.3">
      <c r="A30" s="7" t="s">
        <v>59</v>
      </c>
      <c r="B30" s="16" t="s">
        <v>94</v>
      </c>
    </row>
    <row r="31" spans="1:2" ht="17.25" thickBot="1" x14ac:dyDescent="0.3">
      <c r="A31" s="12" t="s">
        <v>60</v>
      </c>
      <c r="B31" t="s">
        <v>95</v>
      </c>
    </row>
    <row r="32" spans="1:2" ht="17.25" thickBot="1" x14ac:dyDescent="0.3">
      <c r="A32" s="11" t="s">
        <v>61</v>
      </c>
      <c r="B32" t="s">
        <v>96</v>
      </c>
    </row>
    <row r="33" spans="1:2" ht="17.25" thickBot="1" x14ac:dyDescent="0.3">
      <c r="A33" s="7" t="s">
        <v>62</v>
      </c>
      <c r="B33" t="s">
        <v>97</v>
      </c>
    </row>
    <row r="34" spans="1:2" ht="17.25" thickBot="1" x14ac:dyDescent="0.3">
      <c r="A34" s="7" t="s">
        <v>63</v>
      </c>
      <c r="B34" t="s">
        <v>98</v>
      </c>
    </row>
    <row r="35" spans="1:2" ht="17.25" thickBot="1" x14ac:dyDescent="0.3">
      <c r="A35" s="7" t="s">
        <v>64</v>
      </c>
      <c r="B35" t="s">
        <v>99</v>
      </c>
    </row>
    <row r="36" spans="1:2" ht="17.25" thickBot="1" x14ac:dyDescent="0.3">
      <c r="A36" s="12" t="s">
        <v>65</v>
      </c>
      <c r="B36" t="s">
        <v>100</v>
      </c>
    </row>
    <row r="37" spans="1:2" ht="17.25" thickBot="1" x14ac:dyDescent="0.3">
      <c r="A37" s="1" t="s">
        <v>66</v>
      </c>
      <c r="B37" t="s">
        <v>101</v>
      </c>
    </row>
    <row r="38" spans="1:2" ht="17.25" thickBot="1" x14ac:dyDescent="0.3">
      <c r="A38" s="7" t="s">
        <v>67</v>
      </c>
      <c r="B38" t="s">
        <v>102</v>
      </c>
    </row>
    <row r="39" spans="1:2" ht="17.25" thickBot="1" x14ac:dyDescent="0.3">
      <c r="A39" s="7" t="s">
        <v>68</v>
      </c>
      <c r="B39" t="s">
        <v>103</v>
      </c>
    </row>
    <row r="40" spans="1:2" ht="17.25" thickBot="1" x14ac:dyDescent="0.3">
      <c r="A40" s="7" t="s">
        <v>69</v>
      </c>
      <c r="B40" t="s">
        <v>104</v>
      </c>
    </row>
    <row r="41" spans="1:2" ht="17.25" thickBot="1" x14ac:dyDescent="0.3">
      <c r="A41" s="12" t="s">
        <v>70</v>
      </c>
      <c r="B41" t="s">
        <v>105</v>
      </c>
    </row>
    <row r="42" spans="1:2" x14ac:dyDescent="0.25">
      <c r="A42" s="13" t="s">
        <v>71</v>
      </c>
      <c r="B42" t="s">
        <v>106</v>
      </c>
    </row>
  </sheetData>
  <phoneticPr fontId="1" type="noConversion"/>
  <hyperlinks>
    <hyperlink ref="B2" r:id="rId1"/>
    <hyperlink ref="B8" r:id="rId2"/>
    <hyperlink ref="B5" r:id="rId3"/>
    <hyperlink ref="B6" r:id="rId4"/>
    <hyperlink ref="B7" r:id="rId5" display="http://www.lingshyang.com/bible/instpage.php?r=&amp;w=100%25&amp;h=800&amp;url=www.lingshyang.com/bible/taiwan_Bible/hb5.php"/>
    <hyperlink ref="A9" r:id="rId6" display="https://bible.fhl.net/new/read.php"/>
    <hyperlink ref="A4" r:id="rId7" display="http://cnbible.com/genesis/1-1.htm"/>
    <hyperlink ref="A10" r:id="rId8" display="https://www.youtube.com/playlist?list=PL7lHTK0Cp8eVAtgHuHiAymdAbHmM3dmC_"/>
    <hyperlink ref="A11" r:id="rId9" display="https://www.youtube.com/watch?v=qG4IeETjA5U&amp;list=PLmMrshC9OQAka-Z_sqQgs4fyzHlsWZFud"/>
    <hyperlink ref="A12" r:id="rId10" display="http://taigu.fhl.net/index.html"/>
    <hyperlink ref="A13" r:id="rId11" display="http://bible.fhl.net/new/audio_hb.php?version=5"/>
    <hyperlink ref="A14" r:id="rId12" display="http://bible.fhl.net/new/audio_hb.php?version=6"/>
    <hyperlink ref="A15" r:id="rId13" display="http://bible.fhl.net/new/audio_hb.php?version=0"/>
    <hyperlink ref="A16" r:id="rId14" display="http://bible.fhl.net/new/audio_hb.php?version=4"/>
    <hyperlink ref="A17" r:id="rId15" display="https://www.youtube.com/watch?v=69yFnhE0uh4&amp;list=PLN97DfZqjYA2kUGOg_xUXkkiIosLc16Xq"/>
    <hyperlink ref="A3" r:id="rId16"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18" r:id="rId17" display="https://www.youtube.com/watch?v=qc2I-yryUfQ&amp;list=PL3m1U5_a766WkLR954iq1hfuskMKGv7oB"/>
    <hyperlink ref="A19" r:id="rId18" display="https://www.youtube.com/watch?v=vXkUQ3OSxx4&amp;list=PL3m1U5_a766VYiDwnbmNkcxJEoAaPGDi1"/>
    <hyperlink ref="A20" r:id="rId19" display="https://www.youtube.com/playlist?list=PLsAyq-SrpUs3FeUzFHzfpJaY3ioosHQpN"/>
    <hyperlink ref="A21" r:id="rId20" display="https://www.youtube.com/watch?v=JlESo5uxylk&amp;list=PLmMrshC9OQAkaOWwZ79bleFz-f9zwVnpi"/>
    <hyperlink ref="A22" r:id="rId21" display="https://www.youtube.com/watch?v=t6jits3nsFo&amp;list=PLmMrshC9OQAmx8KWSwFkuagxgoB4eLn6K"/>
    <hyperlink ref="A23" r:id="rId22" display="https://www.youtube.com/watch?v=KMqaVFKhY7E&amp;list=PLmMrshC9OQAkWWwh8pa-s53nqCnVh9quP"/>
    <hyperlink ref="A24" r:id="rId23" display="https://www.youtube.com/watch?v=P60GuVTUQ2Y&amp;list=PLmMrshC9OQAkvMQcnCk8XW7QcrAEUd2zO"/>
    <hyperlink ref="A25" r:id="rId24" display="https://www.youtube.com/watch?v=qDVWChS2rS8&amp;list=PLmMrshC9OQAkmGJmCJtGFZ5Y09l05QY4i"/>
    <hyperlink ref="A26" r:id="rId25" display="https://www.youtube.com/watch?v=a1f3aRmbJ6Y&amp;list=PLmMrshC9OQAnalebbK8O25SOHpuY7husJ"/>
    <hyperlink ref="A27" r:id="rId26" display="https://www.youtube.com/watch?v=VA1Xe8GutKM&amp;list=PLmMrshC9OQAk9JBigQ7Mqy37evxyv3fc-"/>
    <hyperlink ref="A28" r:id="rId27" display="https://www.youtube.com/watch?v=fHkHANlrH1M&amp;list=PLmMrshC9OQAktGvThDGjz7uABRDHas39s"/>
    <hyperlink ref="A29" r:id="rId28" display="https://www.youtube.com/watch?v=5hjj5Ce1zBU&amp;list=PLmMrshC9OQAlWQqoxQAVYUf5b4r5DveEn"/>
    <hyperlink ref="A30" r:id="rId29" display="https://www.youtube.com/watch?v=mdf_imZfQMk&amp;list=PLmMrshC9OQAkVEJfvtlBuqFxHtajHoGqY"/>
    <hyperlink ref="A31" r:id="rId30" display="https://www.youtube.com/watch?v=Ba0dlKXTZ8k&amp;list=PLmMrshC9OQAmeVuDGxG5cYu-ECtIsXYYZ"/>
    <hyperlink ref="A32" r:id="rId31" display="https://www.youtube.com/watch?v=RkOJKOInYTI&amp;list=PLmMrshC9OQAlSoelHC6euZMOePbZF5PNH"/>
    <hyperlink ref="A33" r:id="rId32" display="https://www.youtube.com/watch?v=Ztvg0Ol2IIk&amp;list=PLmMrshC9OQAmBXgZnhjDoOu-DftEF0X3W"/>
    <hyperlink ref="A34" r:id="rId33" display="https://www.youtube.com/watch?v=1MvJ7voKxEM&amp;list=PLmMrshC9OQAkSCHcQKlwzJbXhXwm0g4zl"/>
    <hyperlink ref="A35" r:id="rId34" display="https://www.youtube.com/watch?v=BB-GLmaSKlE&amp;list=PLmMrshC9OQAnqH1z84izIbP-ckd-MsDs-"/>
    <hyperlink ref="A36" r:id="rId35" display="https://www.youtube.com/watch?v=93JdVlLuLCg&amp;list=PLmMrshC9OQAmpd_EgJXcao9MQ7wiBvgLP"/>
    <hyperlink ref="A38" r:id="rId36" display="https://www.youtube.com/watch?v=1zS8yp10LbA&amp;list=PLmMrshC9OQAlD_SeoGmUtpZXOLfKqAyBK"/>
    <hyperlink ref="A39" r:id="rId37" display="https://www.youtube.com/watch?v=BhoS6qlvTNQ&amp;list=PLmMrshC9OQAm9hyt8sd5JqmrTHBcWLHUN"/>
    <hyperlink ref="A40" r:id="rId38" display="https://www.youtube.com/watch?v=6Gclzwx1hxo&amp;list=PLmMrshC9OQAnZwSBrfIdwdg4Y8DMiG_f9"/>
    <hyperlink ref="A41" r:id="rId39" display="https://www.youtube.com/watch?v=srjwWxcbwn8&amp;list=PLmMrshC9OQAn5u-YLDUsSaTCWU2W0Vkf2"/>
    <hyperlink ref="A42" r:id="rId40" display="https://www.youtube.com/watch?v=tSBCfL1WKHs&amp;list=PLmMrshC9OQAlMSvx1PNLoidI0U2ZN_n0n"/>
    <hyperlink ref="A37" r:id="rId41" display="https://www.youtube.com/watch?v=nFgFHAY5rZ4&amp;list=PLmMrshC9OQAlQe6pnurQFpb0NbFDH7Djv"/>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C9" sqref="C9"/>
    </sheetView>
  </sheetViews>
  <sheetFormatPr defaultRowHeight="16.5" x14ac:dyDescent="0.25"/>
  <cols>
    <col min="1" max="1" width="30.875" customWidth="1"/>
    <col min="2" max="2" width="12.5" bestFit="1" customWidth="1"/>
  </cols>
  <sheetData>
    <row r="1" spans="1:2" x14ac:dyDescent="0.25">
      <c r="A1" t="s">
        <v>2</v>
      </c>
      <c r="B1" t="s">
        <v>3</v>
      </c>
    </row>
    <row r="2" spans="1:2" x14ac:dyDescent="0.25">
      <c r="A2" t="s">
        <v>15</v>
      </c>
      <c r="B2" t="s">
        <v>16</v>
      </c>
    </row>
    <row r="3" spans="1:2" x14ac:dyDescent="0.25">
      <c r="A3" t="s">
        <v>19</v>
      </c>
      <c r="B3" t="s">
        <v>32</v>
      </c>
    </row>
    <row r="4" spans="1:2" x14ac:dyDescent="0.25">
      <c r="A4" t="s">
        <v>20</v>
      </c>
      <c r="B4" t="s">
        <v>21</v>
      </c>
    </row>
    <row r="5" spans="1:2" x14ac:dyDescent="0.25">
      <c r="A5" t="s">
        <v>22</v>
      </c>
      <c r="B5" t="s">
        <v>23</v>
      </c>
    </row>
    <row r="6" spans="1:2" x14ac:dyDescent="0.25">
      <c r="A6" t="s">
        <v>29</v>
      </c>
      <c r="B6" t="s">
        <v>28</v>
      </c>
    </row>
    <row r="7" spans="1:2" x14ac:dyDescent="0.25">
      <c r="A7" t="s">
        <v>31</v>
      </c>
      <c r="B7" t="s">
        <v>30</v>
      </c>
    </row>
    <row r="8" spans="1:2" x14ac:dyDescent="0.25">
      <c r="A8" t="s">
        <v>24</v>
      </c>
      <c r="B8" t="s">
        <v>25</v>
      </c>
    </row>
    <row r="9" spans="1:2" x14ac:dyDescent="0.25">
      <c r="A9" t="s">
        <v>26</v>
      </c>
      <c r="B9" t="s">
        <v>27</v>
      </c>
    </row>
    <row r="10" spans="1:2" x14ac:dyDescent="0.25">
      <c r="A10" t="s">
        <v>34</v>
      </c>
      <c r="B10" t="s">
        <v>33</v>
      </c>
    </row>
    <row r="11" spans="1:2" x14ac:dyDescent="0.25">
      <c r="A11" t="s">
        <v>17</v>
      </c>
      <c r="B11" t="s">
        <v>18</v>
      </c>
    </row>
    <row r="12" spans="1:2" x14ac:dyDescent="0.25">
      <c r="A12" t="s">
        <v>35</v>
      </c>
      <c r="B12" t="s">
        <v>36</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workbookViewId="0">
      <selection activeCell="D15" sqref="D15"/>
    </sheetView>
  </sheetViews>
  <sheetFormatPr defaultRowHeight="16.5" x14ac:dyDescent="0.25"/>
  <cols>
    <col min="1" max="1" width="30.875" customWidth="1"/>
    <col min="2" max="2" width="92.75" bestFit="1" customWidth="1"/>
  </cols>
  <sheetData>
    <row r="1" spans="1:2" x14ac:dyDescent="0.25">
      <c r="A1" t="s">
        <v>0</v>
      </c>
      <c r="B1" t="s">
        <v>3</v>
      </c>
    </row>
    <row r="2" spans="1:2" x14ac:dyDescent="0.25">
      <c r="A2" s="4" t="s">
        <v>47</v>
      </c>
      <c r="B2" t="s">
        <v>112</v>
      </c>
    </row>
    <row r="3" spans="1:2" x14ac:dyDescent="0.25">
      <c r="A3" s="5" t="s">
        <v>48</v>
      </c>
      <c r="B3" t="s">
        <v>83</v>
      </c>
    </row>
    <row r="4" spans="1:2" x14ac:dyDescent="0.25">
      <c r="A4" s="5" t="s">
        <v>49</v>
      </c>
      <c r="B4" t="s">
        <v>84</v>
      </c>
    </row>
    <row r="5" spans="1:2" x14ac:dyDescent="0.25">
      <c r="A5" s="6" t="s">
        <v>50</v>
      </c>
      <c r="B5" t="s">
        <v>85</v>
      </c>
    </row>
    <row r="6" spans="1:2" ht="17.25" thickBot="1" x14ac:dyDescent="0.3">
      <c r="A6" s="8" t="s">
        <v>51</v>
      </c>
      <c r="B6" t="s">
        <v>86</v>
      </c>
    </row>
    <row r="7" spans="1:2" ht="17.25" thickBot="1" x14ac:dyDescent="0.3">
      <c r="A7" s="9" t="s">
        <v>52</v>
      </c>
      <c r="B7" s="16" t="s">
        <v>87</v>
      </c>
    </row>
    <row r="8" spans="1:2" ht="17.25" thickBot="1" x14ac:dyDescent="0.3">
      <c r="A8" s="9" t="s">
        <v>53</v>
      </c>
      <c r="B8" s="16" t="s">
        <v>88</v>
      </c>
    </row>
    <row r="9" spans="1:2" ht="17.25" thickBot="1" x14ac:dyDescent="0.3">
      <c r="A9" s="9" t="s">
        <v>54</v>
      </c>
      <c r="B9" s="16" t="s">
        <v>89</v>
      </c>
    </row>
    <row r="10" spans="1:2" ht="17.25" thickBot="1" x14ac:dyDescent="0.3">
      <c r="A10" s="10" t="s">
        <v>55</v>
      </c>
      <c r="B10" s="16" t="s">
        <v>90</v>
      </c>
    </row>
    <row r="11" spans="1:2" ht="17.25" thickBot="1" x14ac:dyDescent="0.3">
      <c r="A11" s="11" t="s">
        <v>56</v>
      </c>
      <c r="B11" s="16" t="s">
        <v>91</v>
      </c>
    </row>
    <row r="12" spans="1:2" ht="17.25" thickBot="1" x14ac:dyDescent="0.3">
      <c r="A12" s="7" t="s">
        <v>57</v>
      </c>
      <c r="B12" s="16" t="s">
        <v>92</v>
      </c>
    </row>
    <row r="13" spans="1:2" ht="17.25" thickBot="1" x14ac:dyDescent="0.3">
      <c r="A13" s="7" t="s">
        <v>58</v>
      </c>
      <c r="B13" s="16" t="s">
        <v>93</v>
      </c>
    </row>
    <row r="14" spans="1:2" ht="17.25" thickBot="1" x14ac:dyDescent="0.3">
      <c r="A14" s="7" t="s">
        <v>59</v>
      </c>
      <c r="B14" s="16" t="s">
        <v>94</v>
      </c>
    </row>
    <row r="15" spans="1:2" ht="17.25" thickBot="1" x14ac:dyDescent="0.3">
      <c r="A15" s="12" t="s">
        <v>60</v>
      </c>
      <c r="B15" t="s">
        <v>95</v>
      </c>
    </row>
    <row r="16" spans="1:2" ht="17.25" thickBot="1" x14ac:dyDescent="0.3">
      <c r="A16" s="11" t="s">
        <v>61</v>
      </c>
      <c r="B16" t="s">
        <v>96</v>
      </c>
    </row>
    <row r="17" spans="1:2" ht="17.25" thickBot="1" x14ac:dyDescent="0.3">
      <c r="A17" s="7" t="s">
        <v>62</v>
      </c>
      <c r="B17" t="s">
        <v>97</v>
      </c>
    </row>
    <row r="18" spans="1:2" ht="17.25" thickBot="1" x14ac:dyDescent="0.3">
      <c r="A18" s="7" t="s">
        <v>63</v>
      </c>
      <c r="B18" t="s">
        <v>98</v>
      </c>
    </row>
    <row r="19" spans="1:2" ht="17.25" thickBot="1" x14ac:dyDescent="0.3">
      <c r="A19" s="7" t="s">
        <v>64</v>
      </c>
      <c r="B19" t="s">
        <v>99</v>
      </c>
    </row>
    <row r="20" spans="1:2" ht="17.25" thickBot="1" x14ac:dyDescent="0.3">
      <c r="A20" s="12" t="s">
        <v>65</v>
      </c>
      <c r="B20" t="s">
        <v>100</v>
      </c>
    </row>
    <row r="21" spans="1:2" ht="17.25" thickBot="1" x14ac:dyDescent="0.3">
      <c r="A21" s="1" t="s">
        <v>66</v>
      </c>
      <c r="B21" t="s">
        <v>101</v>
      </c>
    </row>
    <row r="22" spans="1:2" ht="17.25" thickBot="1" x14ac:dyDescent="0.3">
      <c r="A22" s="7" t="s">
        <v>67</v>
      </c>
      <c r="B22" t="s">
        <v>102</v>
      </c>
    </row>
    <row r="23" spans="1:2" ht="17.25" thickBot="1" x14ac:dyDescent="0.3">
      <c r="A23" s="7" t="s">
        <v>68</v>
      </c>
      <c r="B23" t="s">
        <v>103</v>
      </c>
    </row>
    <row r="24" spans="1:2" ht="17.25" thickBot="1" x14ac:dyDescent="0.3">
      <c r="A24" s="7" t="s">
        <v>69</v>
      </c>
      <c r="B24" t="s">
        <v>104</v>
      </c>
    </row>
    <row r="25" spans="1:2" ht="17.25" thickBot="1" x14ac:dyDescent="0.3">
      <c r="A25" s="12" t="s">
        <v>70</v>
      </c>
      <c r="B25" t="s">
        <v>105</v>
      </c>
    </row>
    <row r="26" spans="1:2" x14ac:dyDescent="0.25">
      <c r="A26" s="13" t="s">
        <v>71</v>
      </c>
      <c r="B26" t="s">
        <v>106</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x14ac:dyDescent="0.25"/>
  <cols>
    <col min="1" max="1" width="30.875" customWidth="1"/>
    <col min="2" max="2" width="92.75" bestFit="1" customWidth="1"/>
  </cols>
  <sheetData>
    <row r="1" spans="1:3" x14ac:dyDescent="0.25">
      <c r="A1" t="s">
        <v>2</v>
      </c>
      <c r="B1" t="s">
        <v>3</v>
      </c>
      <c r="C1" t="s">
        <v>183</v>
      </c>
    </row>
    <row r="2" spans="1:3" x14ac:dyDescent="0.25">
      <c r="A2" s="5">
        <v>2</v>
      </c>
      <c r="B2" t="s">
        <v>155</v>
      </c>
    </row>
    <row r="3" spans="1:3" x14ac:dyDescent="0.25">
      <c r="A3" s="5" t="s">
        <v>49</v>
      </c>
      <c r="B3" t="s">
        <v>133</v>
      </c>
    </row>
    <row r="4" spans="1:3" x14ac:dyDescent="0.25">
      <c r="A4" s="6" t="s">
        <v>50</v>
      </c>
      <c r="B4" t="s">
        <v>130</v>
      </c>
    </row>
    <row r="5" spans="1:3" ht="17.25" thickBot="1" x14ac:dyDescent="0.3">
      <c r="A5" s="8" t="s">
        <v>51</v>
      </c>
      <c r="B5" t="s">
        <v>153</v>
      </c>
    </row>
    <row r="6" spans="1:3" ht="17.25" thickBot="1" x14ac:dyDescent="0.3">
      <c r="A6" s="9" t="s">
        <v>52</v>
      </c>
      <c r="B6" t="s">
        <v>140</v>
      </c>
    </row>
    <row r="7" spans="1:3" ht="17.25" thickBot="1" x14ac:dyDescent="0.3">
      <c r="A7" s="9" t="s">
        <v>53</v>
      </c>
      <c r="B7" t="s">
        <v>135</v>
      </c>
    </row>
    <row r="8" spans="1:3" ht="17.25" thickBot="1" x14ac:dyDescent="0.3">
      <c r="A8" s="9" t="s">
        <v>54</v>
      </c>
      <c r="B8" t="s">
        <v>164</v>
      </c>
    </row>
    <row r="9" spans="1:3" ht="17.25" thickBot="1" x14ac:dyDescent="0.3">
      <c r="A9" s="10" t="s">
        <v>55</v>
      </c>
      <c r="B9" t="s">
        <v>134</v>
      </c>
    </row>
    <row r="10" spans="1:3" ht="17.25" thickBot="1" x14ac:dyDescent="0.3">
      <c r="A10" s="7" t="s">
        <v>57</v>
      </c>
      <c r="B10" t="s">
        <v>141</v>
      </c>
    </row>
    <row r="11" spans="1:3" ht="17.25" thickBot="1" x14ac:dyDescent="0.3">
      <c r="A11" s="7" t="s">
        <v>58</v>
      </c>
      <c r="B11" t="s">
        <v>131</v>
      </c>
    </row>
    <row r="12" spans="1:3" ht="17.25" thickBot="1" x14ac:dyDescent="0.3">
      <c r="A12" s="7" t="s">
        <v>59</v>
      </c>
      <c r="B12" t="s">
        <v>149</v>
      </c>
    </row>
    <row r="13" spans="1:3" ht="17.25" thickBot="1" x14ac:dyDescent="0.3">
      <c r="A13" s="12" t="s">
        <v>60</v>
      </c>
      <c r="B13" t="s">
        <v>138</v>
      </c>
    </row>
    <row r="14" spans="1:3" ht="17.25" thickBot="1" x14ac:dyDescent="0.3">
      <c r="A14" s="11" t="s">
        <v>61</v>
      </c>
      <c r="B14" t="s">
        <v>158</v>
      </c>
    </row>
    <row r="15" spans="1:3" ht="17.25" thickBot="1" x14ac:dyDescent="0.3">
      <c r="A15" s="7" t="s">
        <v>62</v>
      </c>
      <c r="B15" t="s">
        <v>136</v>
      </c>
    </row>
    <row r="16" spans="1:3" ht="17.25" thickBot="1" x14ac:dyDescent="0.3">
      <c r="A16" s="7" t="s">
        <v>63</v>
      </c>
      <c r="B16" t="s">
        <v>150</v>
      </c>
    </row>
    <row r="17" spans="1:2" ht="17.25" thickBot="1" x14ac:dyDescent="0.3">
      <c r="A17" s="12" t="s">
        <v>65</v>
      </c>
      <c r="B17" t="s">
        <v>137</v>
      </c>
    </row>
    <row r="18" spans="1:2" ht="17.25" thickBot="1" x14ac:dyDescent="0.3">
      <c r="A18" s="7" t="s">
        <v>67</v>
      </c>
      <c r="B18" t="s">
        <v>177</v>
      </c>
    </row>
    <row r="19" spans="1:2" ht="17.25" thickBot="1" x14ac:dyDescent="0.3">
      <c r="A19" s="7" t="s">
        <v>68</v>
      </c>
      <c r="B19" t="s">
        <v>181</v>
      </c>
    </row>
    <row r="20" spans="1:2" ht="17.25" thickBot="1" x14ac:dyDescent="0.3">
      <c r="A20" s="7" t="s">
        <v>69</v>
      </c>
      <c r="B20" t="s">
        <v>180</v>
      </c>
    </row>
    <row r="21" spans="1:2" ht="17.25" thickBot="1" x14ac:dyDescent="0.3">
      <c r="A21" s="12" t="s">
        <v>70</v>
      </c>
      <c r="B21" t="s">
        <v>147</v>
      </c>
    </row>
    <row r="22" spans="1:2" x14ac:dyDescent="0.25">
      <c r="A22" s="13" t="s">
        <v>71</v>
      </c>
      <c r="B22" t="s">
        <v>163</v>
      </c>
    </row>
    <row r="23" spans="1:2" x14ac:dyDescent="0.25">
      <c r="A23">
        <v>1</v>
      </c>
      <c r="B23" t="s">
        <v>167</v>
      </c>
    </row>
    <row r="24" spans="1:2" x14ac:dyDescent="0.25">
      <c r="A24">
        <v>1</v>
      </c>
      <c r="B24" t="s">
        <v>160</v>
      </c>
    </row>
    <row r="25" spans="1:2" x14ac:dyDescent="0.25">
      <c r="A25">
        <v>1</v>
      </c>
      <c r="B25" t="s">
        <v>144</v>
      </c>
    </row>
    <row r="26" spans="1:2" x14ac:dyDescent="0.25">
      <c r="A26">
        <v>1</v>
      </c>
      <c r="B26" t="s">
        <v>178</v>
      </c>
    </row>
    <row r="27" spans="1:2" x14ac:dyDescent="0.25">
      <c r="A27">
        <v>1</v>
      </c>
      <c r="B27" t="s">
        <v>148</v>
      </c>
    </row>
    <row r="28" spans="1:2" x14ac:dyDescent="0.25">
      <c r="A28">
        <v>1</v>
      </c>
      <c r="B28" t="s">
        <v>176</v>
      </c>
    </row>
    <row r="29" spans="1:2" x14ac:dyDescent="0.25">
      <c r="A29">
        <v>1</v>
      </c>
      <c r="B29" t="s">
        <v>161</v>
      </c>
    </row>
    <row r="30" spans="1:2" x14ac:dyDescent="0.25">
      <c r="A30">
        <v>1</v>
      </c>
      <c r="B30" t="s">
        <v>165</v>
      </c>
    </row>
    <row r="31" spans="1:2" x14ac:dyDescent="0.25">
      <c r="A31">
        <v>1</v>
      </c>
      <c r="B31" t="s">
        <v>174</v>
      </c>
    </row>
    <row r="32" spans="1:2" x14ac:dyDescent="0.25">
      <c r="A32">
        <v>1</v>
      </c>
      <c r="B32" t="s">
        <v>142</v>
      </c>
    </row>
    <row r="33" spans="1:2" x14ac:dyDescent="0.25">
      <c r="A33">
        <v>1</v>
      </c>
      <c r="B33" t="s">
        <v>132</v>
      </c>
    </row>
    <row r="34" spans="1:2" x14ac:dyDescent="0.25">
      <c r="A34">
        <v>1</v>
      </c>
      <c r="B34" t="s">
        <v>154</v>
      </c>
    </row>
    <row r="35" spans="1:2" x14ac:dyDescent="0.25">
      <c r="A35">
        <v>1</v>
      </c>
      <c r="B35" t="s">
        <v>152</v>
      </c>
    </row>
    <row r="36" spans="1:2" x14ac:dyDescent="0.25">
      <c r="A36">
        <v>1</v>
      </c>
      <c r="B36" t="s">
        <v>171</v>
      </c>
    </row>
    <row r="37" spans="1:2" x14ac:dyDescent="0.25">
      <c r="A37">
        <v>1</v>
      </c>
      <c r="B37" t="s">
        <v>156</v>
      </c>
    </row>
    <row r="38" spans="1:2" x14ac:dyDescent="0.25">
      <c r="A38">
        <v>1</v>
      </c>
      <c r="B38" t="s">
        <v>170</v>
      </c>
    </row>
    <row r="39" spans="1:2" x14ac:dyDescent="0.25">
      <c r="A39">
        <v>1</v>
      </c>
      <c r="B39" t="s">
        <v>162</v>
      </c>
    </row>
    <row r="40" spans="1:2" x14ac:dyDescent="0.25">
      <c r="A40">
        <v>1</v>
      </c>
      <c r="B40" t="s">
        <v>172</v>
      </c>
    </row>
    <row r="41" spans="1:2" x14ac:dyDescent="0.25">
      <c r="A41">
        <v>1</v>
      </c>
      <c r="B41" t="s">
        <v>146</v>
      </c>
    </row>
    <row r="42" spans="1:2" x14ac:dyDescent="0.25">
      <c r="A42">
        <v>1</v>
      </c>
      <c r="B42" t="s">
        <v>179</v>
      </c>
    </row>
    <row r="43" spans="1:2" x14ac:dyDescent="0.25">
      <c r="A43">
        <v>1</v>
      </c>
      <c r="B43" t="s">
        <v>145</v>
      </c>
    </row>
    <row r="44" spans="1:2" x14ac:dyDescent="0.25">
      <c r="A44">
        <v>1</v>
      </c>
      <c r="B44" t="s">
        <v>157</v>
      </c>
    </row>
    <row r="45" spans="1:2" x14ac:dyDescent="0.25">
      <c r="A45">
        <v>1</v>
      </c>
      <c r="B45" t="s">
        <v>169</v>
      </c>
    </row>
    <row r="46" spans="1:2" x14ac:dyDescent="0.25">
      <c r="A46">
        <v>1</v>
      </c>
      <c r="B46" t="s">
        <v>166</v>
      </c>
    </row>
    <row r="47" spans="1:2" x14ac:dyDescent="0.25">
      <c r="A47">
        <v>1</v>
      </c>
      <c r="B47" t="s">
        <v>173</v>
      </c>
    </row>
    <row r="48" spans="1:2" x14ac:dyDescent="0.25">
      <c r="A48">
        <v>1</v>
      </c>
      <c r="B48" t="s">
        <v>139</v>
      </c>
    </row>
    <row r="49" spans="1:2" x14ac:dyDescent="0.25">
      <c r="A49">
        <v>1</v>
      </c>
      <c r="B49" t="s">
        <v>143</v>
      </c>
    </row>
    <row r="50" spans="1:2" x14ac:dyDescent="0.25">
      <c r="A50">
        <v>1</v>
      </c>
      <c r="B50" t="s">
        <v>159</v>
      </c>
    </row>
    <row r="51" spans="1:2" x14ac:dyDescent="0.25">
      <c r="A51">
        <v>1</v>
      </c>
      <c r="B51" t="s">
        <v>168</v>
      </c>
    </row>
    <row r="52" spans="1:2" x14ac:dyDescent="0.25">
      <c r="A52">
        <v>1</v>
      </c>
      <c r="B52" t="s">
        <v>151</v>
      </c>
    </row>
    <row r="53" spans="1:2" x14ac:dyDescent="0.25">
      <c r="A53">
        <v>1</v>
      </c>
      <c r="B53" t="s">
        <v>175</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6"/>
  <sheetViews>
    <sheetView topLeftCell="A34" workbookViewId="0">
      <selection activeCell="A42" sqref="A42"/>
    </sheetView>
  </sheetViews>
  <sheetFormatPr defaultRowHeight="16.5" x14ac:dyDescent="0.25"/>
  <cols>
    <col min="1" max="1" width="19.375" bestFit="1" customWidth="1"/>
    <col min="2" max="2" width="92.75" bestFit="1" customWidth="1"/>
  </cols>
  <sheetData>
    <row r="1" spans="1:5" x14ac:dyDescent="0.25">
      <c r="A1" s="1" t="s">
        <v>37</v>
      </c>
      <c r="B1" t="s">
        <v>38</v>
      </c>
    </row>
    <row r="2" spans="1:5" x14ac:dyDescent="0.25">
      <c r="A2" s="1" t="s">
        <v>40</v>
      </c>
      <c r="B2" t="s">
        <v>39</v>
      </c>
    </row>
    <row r="3" spans="1:5" x14ac:dyDescent="0.25">
      <c r="A3" s="1" t="s">
        <v>41</v>
      </c>
      <c r="B3" t="s">
        <v>42</v>
      </c>
    </row>
    <row r="4" spans="1:5" x14ac:dyDescent="0.25">
      <c r="A4" s="1" t="s">
        <v>43</v>
      </c>
      <c r="B4" t="s">
        <v>44</v>
      </c>
    </row>
    <row r="5" spans="1:5" x14ac:dyDescent="0.25">
      <c r="A5" s="1" t="s">
        <v>45</v>
      </c>
      <c r="B5" t="s">
        <v>46</v>
      </c>
    </row>
    <row r="6" spans="1:5" x14ac:dyDescent="0.25">
      <c r="A6" s="4" t="s">
        <v>47</v>
      </c>
      <c r="B6" t="s">
        <v>112</v>
      </c>
    </row>
    <row r="7" spans="1:5" x14ac:dyDescent="0.25">
      <c r="A7" s="5" t="s">
        <v>48</v>
      </c>
      <c r="B7" t="s">
        <v>83</v>
      </c>
    </row>
    <row r="8" spans="1:5" x14ac:dyDescent="0.25">
      <c r="A8" s="5" t="s">
        <v>49</v>
      </c>
      <c r="B8" t="s">
        <v>84</v>
      </c>
    </row>
    <row r="9" spans="1:5" x14ac:dyDescent="0.25">
      <c r="A9" s="6" t="s">
        <v>50</v>
      </c>
      <c r="B9" t="s">
        <v>85</v>
      </c>
    </row>
    <row r="10" spans="1:5" ht="17.25" thickBot="1" x14ac:dyDescent="0.3">
      <c r="A10" s="8" t="s">
        <v>51</v>
      </c>
      <c r="B10" t="s">
        <v>86</v>
      </c>
    </row>
    <row r="11" spans="1:5" ht="17.25" thickBot="1" x14ac:dyDescent="0.3">
      <c r="A11" s="9" t="s">
        <v>52</v>
      </c>
      <c r="B11" s="16" t="s">
        <v>87</v>
      </c>
      <c r="C11" s="16"/>
      <c r="D11" s="16"/>
      <c r="E11" s="17"/>
    </row>
    <row r="12" spans="1:5" ht="17.25" thickBot="1" x14ac:dyDescent="0.3">
      <c r="A12" s="9" t="s">
        <v>53</v>
      </c>
      <c r="B12" s="16" t="s">
        <v>88</v>
      </c>
      <c r="C12" s="16"/>
      <c r="D12" s="16"/>
      <c r="E12" s="17"/>
    </row>
    <row r="13" spans="1:5" ht="17.25" thickBot="1" x14ac:dyDescent="0.3">
      <c r="A13" s="9" t="s">
        <v>54</v>
      </c>
      <c r="B13" s="16" t="s">
        <v>89</v>
      </c>
      <c r="C13" s="16"/>
      <c r="D13" s="16"/>
      <c r="E13" s="17"/>
    </row>
    <row r="14" spans="1:5" ht="17.25" thickBot="1" x14ac:dyDescent="0.3">
      <c r="A14" s="10" t="s">
        <v>55</v>
      </c>
      <c r="B14" s="16" t="s">
        <v>90</v>
      </c>
      <c r="C14" s="16"/>
      <c r="D14" s="16"/>
      <c r="E14" s="17"/>
    </row>
    <row r="15" spans="1:5" ht="17.25" thickBot="1" x14ac:dyDescent="0.3">
      <c r="A15" s="11" t="s">
        <v>56</v>
      </c>
      <c r="B15" s="16" t="s">
        <v>91</v>
      </c>
      <c r="C15" s="16"/>
      <c r="D15" s="16"/>
      <c r="E15" s="17"/>
    </row>
    <row r="16" spans="1:5" ht="17.25" thickBot="1" x14ac:dyDescent="0.3">
      <c r="A16" s="7" t="s">
        <v>57</v>
      </c>
      <c r="B16" s="16" t="s">
        <v>92</v>
      </c>
      <c r="C16" s="16"/>
      <c r="D16" s="16"/>
      <c r="E16" s="17"/>
    </row>
    <row r="17" spans="1:5" ht="17.25" thickBot="1" x14ac:dyDescent="0.3">
      <c r="A17" s="7" t="s">
        <v>58</v>
      </c>
      <c r="B17" s="16" t="s">
        <v>93</v>
      </c>
      <c r="C17" s="16"/>
      <c r="D17" s="16"/>
      <c r="E17" s="17"/>
    </row>
    <row r="18" spans="1:5" ht="17.25" thickBot="1" x14ac:dyDescent="0.3">
      <c r="A18" s="7" t="s">
        <v>59</v>
      </c>
      <c r="B18" s="16" t="s">
        <v>94</v>
      </c>
      <c r="C18" s="16"/>
      <c r="D18" s="16"/>
      <c r="E18" s="17"/>
    </row>
    <row r="19" spans="1:5" ht="17.25" thickBot="1" x14ac:dyDescent="0.3">
      <c r="A19" s="12" t="s">
        <v>60</v>
      </c>
      <c r="B19" t="s">
        <v>95</v>
      </c>
    </row>
    <row r="20" spans="1:5" ht="17.25" thickBot="1" x14ac:dyDescent="0.3">
      <c r="A20" s="11" t="s">
        <v>61</v>
      </c>
      <c r="B20" t="s">
        <v>96</v>
      </c>
    </row>
    <row r="21" spans="1:5" ht="17.25" thickBot="1" x14ac:dyDescent="0.3">
      <c r="A21" s="7" t="s">
        <v>62</v>
      </c>
      <c r="B21" t="s">
        <v>97</v>
      </c>
    </row>
    <row r="22" spans="1:5" ht="17.25" thickBot="1" x14ac:dyDescent="0.3">
      <c r="A22" s="7" t="s">
        <v>63</v>
      </c>
      <c r="B22" t="s">
        <v>98</v>
      </c>
    </row>
    <row r="23" spans="1:5" ht="17.25" thickBot="1" x14ac:dyDescent="0.3">
      <c r="A23" s="7" t="s">
        <v>64</v>
      </c>
      <c r="B23" t="s">
        <v>99</v>
      </c>
    </row>
    <row r="24" spans="1:5" ht="17.25" thickBot="1" x14ac:dyDescent="0.3">
      <c r="A24" s="12" t="s">
        <v>65</v>
      </c>
      <c r="B24" t="s">
        <v>100</v>
      </c>
    </row>
    <row r="25" spans="1:5" ht="17.25" thickBot="1" x14ac:dyDescent="0.3">
      <c r="A25" s="1" t="s">
        <v>66</v>
      </c>
      <c r="B25" t="s">
        <v>101</v>
      </c>
    </row>
    <row r="26" spans="1:5" ht="17.25" thickBot="1" x14ac:dyDescent="0.3">
      <c r="A26" s="7" t="s">
        <v>67</v>
      </c>
      <c r="B26" t="s">
        <v>102</v>
      </c>
    </row>
    <row r="27" spans="1:5" ht="17.25" thickBot="1" x14ac:dyDescent="0.3">
      <c r="A27" s="7" t="s">
        <v>68</v>
      </c>
      <c r="B27" t="s">
        <v>103</v>
      </c>
    </row>
    <row r="28" spans="1:5" ht="17.25" thickBot="1" x14ac:dyDescent="0.3">
      <c r="A28" s="7" t="s">
        <v>69</v>
      </c>
      <c r="B28" t="s">
        <v>104</v>
      </c>
    </row>
    <row r="29" spans="1:5" ht="17.25" thickBot="1" x14ac:dyDescent="0.3">
      <c r="A29" s="12" t="s">
        <v>70</v>
      </c>
      <c r="B29" t="s">
        <v>105</v>
      </c>
    </row>
    <row r="30" spans="1:5" x14ac:dyDescent="0.25">
      <c r="A30" s="13" t="s">
        <v>71</v>
      </c>
      <c r="B30" t="s">
        <v>106</v>
      </c>
    </row>
    <row r="31" spans="1:5" x14ac:dyDescent="0.25">
      <c r="A31" s="1" t="s">
        <v>72</v>
      </c>
      <c r="B31" t="s">
        <v>107</v>
      </c>
    </row>
    <row r="32" spans="1:5" x14ac:dyDescent="0.25">
      <c r="A32" s="1" t="s">
        <v>73</v>
      </c>
      <c r="B32" t="s">
        <v>108</v>
      </c>
    </row>
    <row r="33" spans="1:5" x14ac:dyDescent="0.25">
      <c r="A33" s="1" t="s">
        <v>74</v>
      </c>
      <c r="B33" t="s">
        <v>109</v>
      </c>
    </row>
    <row r="34" spans="1:5" ht="17.25" thickBot="1" x14ac:dyDescent="0.3">
      <c r="A34" s="1" t="s">
        <v>75</v>
      </c>
      <c r="B34" t="s">
        <v>110</v>
      </c>
    </row>
    <row r="35" spans="1:5" x14ac:dyDescent="0.25">
      <c r="A35" s="19" t="s">
        <v>76</v>
      </c>
      <c r="B35" s="14" t="s">
        <v>111</v>
      </c>
      <c r="C35" s="14"/>
      <c r="D35" s="14"/>
      <c r="E35" s="15"/>
    </row>
    <row r="36" spans="1:5" ht="49.5" x14ac:dyDescent="0.25">
      <c r="A36" s="19" t="s">
        <v>77</v>
      </c>
      <c r="B36" t="s">
        <v>113</v>
      </c>
    </row>
    <row r="37" spans="1:5" ht="33" x14ac:dyDescent="0.25">
      <c r="A37" s="19" t="s">
        <v>78</v>
      </c>
      <c r="B37" t="s">
        <v>114</v>
      </c>
    </row>
    <row r="38" spans="1:5" x14ac:dyDescent="0.25">
      <c r="A38" s="19" t="s">
        <v>79</v>
      </c>
      <c r="B38" t="s">
        <v>115</v>
      </c>
    </row>
    <row r="39" spans="1:5" ht="33" x14ac:dyDescent="0.25">
      <c r="A39" s="19" t="s">
        <v>80</v>
      </c>
      <c r="B39" t="s">
        <v>116</v>
      </c>
    </row>
    <row r="40" spans="1:5" ht="33" x14ac:dyDescent="0.25">
      <c r="A40" s="19" t="s">
        <v>81</v>
      </c>
      <c r="B40" t="s">
        <v>117</v>
      </c>
    </row>
    <row r="41" spans="1:5" ht="33" x14ac:dyDescent="0.25">
      <c r="A41" s="19" t="s">
        <v>82</v>
      </c>
      <c r="B41" t="s">
        <v>118</v>
      </c>
    </row>
    <row r="42" spans="1:5" x14ac:dyDescent="0.25">
      <c r="A42" s="18"/>
    </row>
    <row r="44" spans="1:5" x14ac:dyDescent="0.25">
      <c r="A44" s="18"/>
    </row>
    <row r="45" spans="1:5" x14ac:dyDescent="0.25">
      <c r="A45" s="18"/>
    </row>
    <row r="46" spans="1:5" ht="23.25" x14ac:dyDescent="0.25">
      <c r="A46" s="20"/>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s>
  <pageMargins left="0.7" right="0.7" top="0.75" bottom="0.75" header="0.3" footer="0.3"/>
  <pageSetup paperSize="9" orientation="portrait" r:id="rId4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4" sqref="B14"/>
    </sheetView>
  </sheetViews>
  <sheetFormatPr defaultRowHeight="16.5" x14ac:dyDescent="0.25"/>
  <cols>
    <col min="1" max="1" width="34.375" bestFit="1" customWidth="1"/>
    <col min="2" max="2" width="88.375" bestFit="1" customWidth="1"/>
  </cols>
  <sheetData>
    <row r="2" spans="1:2" x14ac:dyDescent="0.25">
      <c r="A2" t="s">
        <v>188</v>
      </c>
      <c r="B2" t="s">
        <v>199</v>
      </c>
    </row>
    <row r="3" spans="1:2" x14ac:dyDescent="0.25">
      <c r="A3" t="s">
        <v>190</v>
      </c>
      <c r="B3" t="s">
        <v>202</v>
      </c>
    </row>
    <row r="4" spans="1:2" x14ac:dyDescent="0.25">
      <c r="A4" s="1" t="s">
        <v>217</v>
      </c>
      <c r="B4" t="s">
        <v>218</v>
      </c>
    </row>
    <row r="5" spans="1:2" x14ac:dyDescent="0.25">
      <c r="A5" t="s">
        <v>191</v>
      </c>
      <c r="B5" t="s">
        <v>203</v>
      </c>
    </row>
    <row r="6" spans="1:2" x14ac:dyDescent="0.25">
      <c r="A6" t="s">
        <v>190</v>
      </c>
      <c r="B6" t="s">
        <v>204</v>
      </c>
    </row>
    <row r="7" spans="1:2" x14ac:dyDescent="0.25">
      <c r="A7" t="s">
        <v>192</v>
      </c>
      <c r="B7" t="s">
        <v>205</v>
      </c>
    </row>
    <row r="8" spans="1:2" x14ac:dyDescent="0.25">
      <c r="A8" t="s">
        <v>197</v>
      </c>
      <c r="B8" t="s">
        <v>206</v>
      </c>
    </row>
    <row r="9" spans="1:2" x14ac:dyDescent="0.25">
      <c r="A9" t="s">
        <v>193</v>
      </c>
      <c r="B9" t="s">
        <v>207</v>
      </c>
    </row>
    <row r="10" spans="1:2" x14ac:dyDescent="0.25">
      <c r="A10" t="s">
        <v>194</v>
      </c>
      <c r="B10" t="s">
        <v>208</v>
      </c>
    </row>
    <row r="11" spans="1:2" x14ac:dyDescent="0.25">
      <c r="A11" t="s">
        <v>195</v>
      </c>
      <c r="B11" t="s">
        <v>209</v>
      </c>
    </row>
    <row r="12" spans="1:2" x14ac:dyDescent="0.25">
      <c r="A12" t="s">
        <v>196</v>
      </c>
      <c r="B12" t="s">
        <v>210</v>
      </c>
    </row>
    <row r="13" spans="1:2" x14ac:dyDescent="0.25">
      <c r="A13" s="1" t="s">
        <v>213</v>
      </c>
      <c r="B13" t="s">
        <v>211</v>
      </c>
    </row>
    <row r="14" spans="1:2" x14ac:dyDescent="0.25">
      <c r="A14" s="1" t="s">
        <v>214</v>
      </c>
      <c r="B14" t="s">
        <v>212</v>
      </c>
    </row>
    <row r="15" spans="1:2" x14ac:dyDescent="0.25">
      <c r="A15" t="s">
        <v>215</v>
      </c>
      <c r="B15" t="s">
        <v>216</v>
      </c>
    </row>
    <row r="16" spans="1:2" x14ac:dyDescent="0.25">
      <c r="A16" t="s">
        <v>198</v>
      </c>
      <c r="B16" t="s">
        <v>200</v>
      </c>
    </row>
    <row r="17" spans="1:2" x14ac:dyDescent="0.25">
      <c r="A17" t="s">
        <v>189</v>
      </c>
      <c r="B17" t="s">
        <v>201</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2:B79"/>
  <sheetViews>
    <sheetView topLeftCell="A14" workbookViewId="0">
      <selection activeCell="A22" sqref="A22:A79"/>
    </sheetView>
  </sheetViews>
  <sheetFormatPr defaultRowHeight="16.5" x14ac:dyDescent="0.25"/>
  <sheetData>
    <row r="2" spans="1:2" x14ac:dyDescent="0.25">
      <c r="A2">
        <v>1</v>
      </c>
      <c r="B2" t="s">
        <v>221</v>
      </c>
    </row>
    <row r="3" spans="1:2" x14ac:dyDescent="0.25">
      <c r="A3">
        <v>2</v>
      </c>
      <c r="B3" t="s">
        <v>222</v>
      </c>
    </row>
    <row r="4" spans="1:2" x14ac:dyDescent="0.25">
      <c r="A4">
        <v>3</v>
      </c>
      <c r="B4" t="s">
        <v>223</v>
      </c>
    </row>
    <row r="5" spans="1:2" x14ac:dyDescent="0.25">
      <c r="A5">
        <v>4</v>
      </c>
      <c r="B5" t="s">
        <v>224</v>
      </c>
    </row>
    <row r="6" spans="1:2" x14ac:dyDescent="0.25">
      <c r="A6">
        <v>5</v>
      </c>
      <c r="B6" t="s">
        <v>225</v>
      </c>
    </row>
    <row r="7" spans="1:2" x14ac:dyDescent="0.25">
      <c r="A7">
        <v>6</v>
      </c>
      <c r="B7" t="s">
        <v>226</v>
      </c>
    </row>
    <row r="8" spans="1:2" x14ac:dyDescent="0.25">
      <c r="A8">
        <v>7</v>
      </c>
      <c r="B8" t="s">
        <v>227</v>
      </c>
    </row>
    <row r="9" spans="1:2" x14ac:dyDescent="0.25">
      <c r="A9">
        <v>8</v>
      </c>
      <c r="B9" t="s">
        <v>228</v>
      </c>
    </row>
    <row r="10" spans="1:2" x14ac:dyDescent="0.25">
      <c r="A10">
        <v>9</v>
      </c>
      <c r="B10" t="s">
        <v>229</v>
      </c>
    </row>
    <row r="11" spans="1:2" x14ac:dyDescent="0.25">
      <c r="A11">
        <v>10</v>
      </c>
      <c r="B11" t="s">
        <v>230</v>
      </c>
    </row>
    <row r="12" spans="1:2" x14ac:dyDescent="0.25">
      <c r="A12">
        <v>11</v>
      </c>
      <c r="B12" t="s">
        <v>231</v>
      </c>
    </row>
    <row r="13" spans="1:2" x14ac:dyDescent="0.25">
      <c r="A13">
        <v>12</v>
      </c>
      <c r="B13" t="s">
        <v>232</v>
      </c>
    </row>
    <row r="14" spans="1:2" x14ac:dyDescent="0.25">
      <c r="A14">
        <v>13</v>
      </c>
      <c r="B14" t="s">
        <v>233</v>
      </c>
    </row>
    <row r="15" spans="1:2" x14ac:dyDescent="0.25">
      <c r="A15">
        <v>14</v>
      </c>
      <c r="B15" t="s">
        <v>234</v>
      </c>
    </row>
    <row r="16" spans="1:2" x14ac:dyDescent="0.25">
      <c r="A16">
        <v>15</v>
      </c>
      <c r="B16" t="s">
        <v>235</v>
      </c>
    </row>
    <row r="17" spans="1:2" x14ac:dyDescent="0.25">
      <c r="A17">
        <v>16</v>
      </c>
      <c r="B17" t="s">
        <v>236</v>
      </c>
    </row>
    <row r="18" spans="1:2" x14ac:dyDescent="0.25">
      <c r="A18">
        <v>17</v>
      </c>
      <c r="B18" t="s">
        <v>237</v>
      </c>
    </row>
    <row r="19" spans="1:2" x14ac:dyDescent="0.25">
      <c r="A19">
        <v>18</v>
      </c>
      <c r="B19" t="s">
        <v>238</v>
      </c>
    </row>
    <row r="20" spans="1:2" x14ac:dyDescent="0.25">
      <c r="A20">
        <v>19</v>
      </c>
      <c r="B20" t="s">
        <v>239</v>
      </c>
    </row>
    <row r="21" spans="1:2" x14ac:dyDescent="0.25">
      <c r="A21">
        <v>20</v>
      </c>
      <c r="B21" t="s">
        <v>240</v>
      </c>
    </row>
    <row r="22" spans="1:2" x14ac:dyDescent="0.25">
      <c r="A22">
        <v>21</v>
      </c>
      <c r="B22" t="s">
        <v>241</v>
      </c>
    </row>
    <row r="23" spans="1:2" x14ac:dyDescent="0.25">
      <c r="A23">
        <v>22</v>
      </c>
      <c r="B23" t="s">
        <v>242</v>
      </c>
    </row>
    <row r="24" spans="1:2" x14ac:dyDescent="0.25">
      <c r="A24">
        <v>23</v>
      </c>
      <c r="B24" t="s">
        <v>243</v>
      </c>
    </row>
    <row r="25" spans="1:2" x14ac:dyDescent="0.25">
      <c r="A25">
        <v>24</v>
      </c>
      <c r="B25" t="s">
        <v>244</v>
      </c>
    </row>
    <row r="26" spans="1:2" x14ac:dyDescent="0.25">
      <c r="A26">
        <v>25</v>
      </c>
      <c r="B26" t="s">
        <v>245</v>
      </c>
    </row>
    <row r="27" spans="1:2" x14ac:dyDescent="0.25">
      <c r="A27">
        <v>26</v>
      </c>
      <c r="B27" t="s">
        <v>246</v>
      </c>
    </row>
    <row r="28" spans="1:2" x14ac:dyDescent="0.25">
      <c r="A28">
        <v>27</v>
      </c>
      <c r="B28" t="s">
        <v>247</v>
      </c>
    </row>
    <row r="29" spans="1:2" x14ac:dyDescent="0.25">
      <c r="A29">
        <v>28</v>
      </c>
      <c r="B29" t="s">
        <v>248</v>
      </c>
    </row>
    <row r="30" spans="1:2" x14ac:dyDescent="0.25">
      <c r="A30">
        <v>29</v>
      </c>
      <c r="B30" t="s">
        <v>249</v>
      </c>
    </row>
    <row r="31" spans="1:2" x14ac:dyDescent="0.25">
      <c r="A31">
        <v>30</v>
      </c>
      <c r="B31" t="s">
        <v>250</v>
      </c>
    </row>
    <row r="32" spans="1:2" x14ac:dyDescent="0.25">
      <c r="A32">
        <v>31</v>
      </c>
      <c r="B32" t="s">
        <v>251</v>
      </c>
    </row>
    <row r="33" spans="1:2" x14ac:dyDescent="0.25">
      <c r="A33">
        <v>32</v>
      </c>
      <c r="B33" t="s">
        <v>252</v>
      </c>
    </row>
    <row r="34" spans="1:2" x14ac:dyDescent="0.25">
      <c r="A34">
        <v>33</v>
      </c>
      <c r="B34" t="s">
        <v>253</v>
      </c>
    </row>
    <row r="35" spans="1:2" x14ac:dyDescent="0.25">
      <c r="A35">
        <v>34</v>
      </c>
      <c r="B35" t="s">
        <v>254</v>
      </c>
    </row>
    <row r="36" spans="1:2" x14ac:dyDescent="0.25">
      <c r="A36">
        <v>35</v>
      </c>
      <c r="B36" t="s">
        <v>255</v>
      </c>
    </row>
    <row r="37" spans="1:2" x14ac:dyDescent="0.25">
      <c r="A37">
        <v>36</v>
      </c>
      <c r="B37" t="s">
        <v>256</v>
      </c>
    </row>
    <row r="38" spans="1:2" x14ac:dyDescent="0.25">
      <c r="A38">
        <v>37</v>
      </c>
      <c r="B38" t="s">
        <v>257</v>
      </c>
    </row>
    <row r="39" spans="1:2" x14ac:dyDescent="0.25">
      <c r="A39">
        <v>38</v>
      </c>
      <c r="B39" t="s">
        <v>258</v>
      </c>
    </row>
    <row r="40" spans="1:2" x14ac:dyDescent="0.25">
      <c r="A40">
        <v>39</v>
      </c>
      <c r="B40" t="s">
        <v>259</v>
      </c>
    </row>
    <row r="41" spans="1:2" x14ac:dyDescent="0.25">
      <c r="A41">
        <v>40</v>
      </c>
      <c r="B41" t="s">
        <v>260</v>
      </c>
    </row>
    <row r="42" spans="1:2" x14ac:dyDescent="0.25">
      <c r="A42">
        <v>41</v>
      </c>
      <c r="B42" t="s">
        <v>261</v>
      </c>
    </row>
    <row r="43" spans="1:2" x14ac:dyDescent="0.25">
      <c r="A43">
        <v>42</v>
      </c>
      <c r="B43" t="s">
        <v>177</v>
      </c>
    </row>
    <row r="44" spans="1:2" x14ac:dyDescent="0.25">
      <c r="A44">
        <v>43</v>
      </c>
      <c r="B44" t="s">
        <v>262</v>
      </c>
    </row>
    <row r="45" spans="1:2" x14ac:dyDescent="0.25">
      <c r="A45">
        <v>44</v>
      </c>
      <c r="B45" t="s">
        <v>263</v>
      </c>
    </row>
    <row r="46" spans="1:2" x14ac:dyDescent="0.25">
      <c r="A46">
        <v>45</v>
      </c>
      <c r="B46" t="s">
        <v>264</v>
      </c>
    </row>
    <row r="47" spans="1:2" x14ac:dyDescent="0.25">
      <c r="A47">
        <v>46</v>
      </c>
      <c r="B47" t="s">
        <v>265</v>
      </c>
    </row>
    <row r="48" spans="1:2" x14ac:dyDescent="0.25">
      <c r="A48">
        <v>47</v>
      </c>
      <c r="B48" t="s">
        <v>266</v>
      </c>
    </row>
    <row r="49" spans="1:2" x14ac:dyDescent="0.25">
      <c r="A49">
        <v>48</v>
      </c>
      <c r="B49" t="s">
        <v>267</v>
      </c>
    </row>
    <row r="50" spans="1:2" x14ac:dyDescent="0.25">
      <c r="A50">
        <v>49</v>
      </c>
      <c r="B50" t="s">
        <v>268</v>
      </c>
    </row>
    <row r="51" spans="1:2" x14ac:dyDescent="0.25">
      <c r="A51">
        <v>50</v>
      </c>
      <c r="B51" t="s">
        <v>269</v>
      </c>
    </row>
    <row r="52" spans="1:2" x14ac:dyDescent="0.25">
      <c r="A52">
        <v>51</v>
      </c>
      <c r="B52" t="s">
        <v>270</v>
      </c>
    </row>
    <row r="53" spans="1:2" x14ac:dyDescent="0.25">
      <c r="A53">
        <v>52</v>
      </c>
      <c r="B53" t="s">
        <v>271</v>
      </c>
    </row>
    <row r="54" spans="1:2" x14ac:dyDescent="0.25">
      <c r="A54">
        <v>53</v>
      </c>
      <c r="B54" t="s">
        <v>272</v>
      </c>
    </row>
    <row r="55" spans="1:2" x14ac:dyDescent="0.25">
      <c r="A55">
        <v>54</v>
      </c>
      <c r="B55" t="s">
        <v>142</v>
      </c>
    </row>
    <row r="56" spans="1:2" x14ac:dyDescent="0.25">
      <c r="A56">
        <v>55</v>
      </c>
      <c r="B56" t="s">
        <v>273</v>
      </c>
    </row>
    <row r="57" spans="1:2" x14ac:dyDescent="0.25">
      <c r="A57">
        <v>56</v>
      </c>
      <c r="B57" t="s">
        <v>274</v>
      </c>
    </row>
    <row r="58" spans="1:2" x14ac:dyDescent="0.25">
      <c r="A58">
        <v>57</v>
      </c>
      <c r="B58" t="s">
        <v>275</v>
      </c>
    </row>
    <row r="59" spans="1:2" x14ac:dyDescent="0.25">
      <c r="A59">
        <v>58</v>
      </c>
      <c r="B59" t="s">
        <v>276</v>
      </c>
    </row>
    <row r="60" spans="1:2" x14ac:dyDescent="0.25">
      <c r="A60">
        <v>59</v>
      </c>
      <c r="B60" t="s">
        <v>277</v>
      </c>
    </row>
    <row r="61" spans="1:2" x14ac:dyDescent="0.25">
      <c r="A61">
        <v>60</v>
      </c>
      <c r="B61" t="s">
        <v>278</v>
      </c>
    </row>
    <row r="62" spans="1:2" x14ac:dyDescent="0.25">
      <c r="A62">
        <v>61</v>
      </c>
      <c r="B62" t="s">
        <v>279</v>
      </c>
    </row>
    <row r="63" spans="1:2" x14ac:dyDescent="0.25">
      <c r="A63">
        <v>62</v>
      </c>
      <c r="B63" t="s">
        <v>280</v>
      </c>
    </row>
    <row r="64" spans="1:2" x14ac:dyDescent="0.25">
      <c r="A64">
        <v>63</v>
      </c>
      <c r="B64" t="s">
        <v>281</v>
      </c>
    </row>
    <row r="65" spans="1:2" x14ac:dyDescent="0.25">
      <c r="A65">
        <v>64</v>
      </c>
      <c r="B65" t="s">
        <v>282</v>
      </c>
    </row>
    <row r="66" spans="1:2" x14ac:dyDescent="0.25">
      <c r="A66">
        <v>65</v>
      </c>
      <c r="B66" t="s">
        <v>283</v>
      </c>
    </row>
    <row r="67" spans="1:2" x14ac:dyDescent="0.25">
      <c r="A67">
        <v>66</v>
      </c>
      <c r="B67" t="s">
        <v>284</v>
      </c>
    </row>
    <row r="68" spans="1:2" x14ac:dyDescent="0.25">
      <c r="A68">
        <v>67</v>
      </c>
      <c r="B68" t="s">
        <v>285</v>
      </c>
    </row>
    <row r="69" spans="1:2" x14ac:dyDescent="0.25">
      <c r="A69">
        <v>68</v>
      </c>
      <c r="B69" t="s">
        <v>286</v>
      </c>
    </row>
    <row r="70" spans="1:2" x14ac:dyDescent="0.25">
      <c r="A70">
        <v>69</v>
      </c>
      <c r="B70" t="s">
        <v>287</v>
      </c>
    </row>
    <row r="71" spans="1:2" x14ac:dyDescent="0.25">
      <c r="A71">
        <v>70</v>
      </c>
      <c r="B71" t="s">
        <v>288</v>
      </c>
    </row>
    <row r="72" spans="1:2" x14ac:dyDescent="0.25">
      <c r="A72">
        <v>71</v>
      </c>
      <c r="B72" t="s">
        <v>289</v>
      </c>
    </row>
    <row r="73" spans="1:2" x14ac:dyDescent="0.25">
      <c r="A73">
        <v>72</v>
      </c>
      <c r="B73" t="s">
        <v>290</v>
      </c>
    </row>
    <row r="74" spans="1:2" x14ac:dyDescent="0.25">
      <c r="A74">
        <v>73</v>
      </c>
      <c r="B74" t="s">
        <v>291</v>
      </c>
    </row>
    <row r="75" spans="1:2" x14ac:dyDescent="0.25">
      <c r="A75">
        <v>74</v>
      </c>
      <c r="B75" t="s">
        <v>143</v>
      </c>
    </row>
    <row r="76" spans="1:2" x14ac:dyDescent="0.25">
      <c r="A76">
        <v>75</v>
      </c>
      <c r="B76" t="s">
        <v>175</v>
      </c>
    </row>
    <row r="77" spans="1:2" x14ac:dyDescent="0.25">
      <c r="A77">
        <v>76</v>
      </c>
      <c r="B77" t="s">
        <v>292</v>
      </c>
    </row>
    <row r="78" spans="1:2" x14ac:dyDescent="0.25">
      <c r="A78">
        <v>77</v>
      </c>
      <c r="B78" t="s">
        <v>293</v>
      </c>
    </row>
    <row r="79" spans="1:2" x14ac:dyDescent="0.25">
      <c r="A79">
        <v>78</v>
      </c>
      <c r="B79" t="s">
        <v>294</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x14ac:dyDescent="0.25"/>
  <sheetData>
    <row r="2" spans="1:1" x14ac:dyDescent="0.25">
      <c r="A2" t="s">
        <v>295</v>
      </c>
    </row>
    <row r="3" spans="1:1" x14ac:dyDescent="0.25">
      <c r="A3" t="s">
        <v>296</v>
      </c>
    </row>
    <row r="4" spans="1:1" x14ac:dyDescent="0.25">
      <c r="A4" t="s">
        <v>297</v>
      </c>
    </row>
    <row r="6" spans="1:1" x14ac:dyDescent="0.25">
      <c r="A6" t="s">
        <v>312</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B105"/>
  <sheetViews>
    <sheetView workbookViewId="0">
      <selection activeCell="C10" sqref="C10"/>
    </sheetView>
  </sheetViews>
  <sheetFormatPr defaultRowHeight="16.5" x14ac:dyDescent="0.25"/>
  <sheetData>
    <row r="2" spans="1:2" x14ac:dyDescent="0.25">
      <c r="A2">
        <v>1</v>
      </c>
      <c r="B2" s="23" t="s">
        <v>404</v>
      </c>
    </row>
    <row r="3" spans="1:2" x14ac:dyDescent="0.25">
      <c r="A3">
        <v>2</v>
      </c>
      <c r="B3" s="23" t="s">
        <v>410</v>
      </c>
    </row>
    <row r="4" spans="1:2" x14ac:dyDescent="0.25">
      <c r="A4">
        <v>3</v>
      </c>
      <c r="B4" s="23" t="s">
        <v>167</v>
      </c>
    </row>
    <row r="5" spans="1:2" x14ac:dyDescent="0.25">
      <c r="A5">
        <v>4</v>
      </c>
      <c r="B5" s="23" t="s">
        <v>410</v>
      </c>
    </row>
    <row r="6" spans="1:2" x14ac:dyDescent="0.25">
      <c r="A6">
        <v>5</v>
      </c>
      <c r="B6" s="23" t="s">
        <v>464</v>
      </c>
    </row>
    <row r="7" spans="1:2" x14ac:dyDescent="0.25">
      <c r="A7">
        <v>6</v>
      </c>
      <c r="B7" s="23" t="s">
        <v>281</v>
      </c>
    </row>
    <row r="8" spans="1:2" x14ac:dyDescent="0.25">
      <c r="A8">
        <v>7</v>
      </c>
      <c r="B8" s="23" t="s">
        <v>492</v>
      </c>
    </row>
    <row r="9" spans="1:2" x14ac:dyDescent="0.25">
      <c r="A9">
        <v>8</v>
      </c>
      <c r="B9" s="23" t="s">
        <v>494</v>
      </c>
    </row>
    <row r="10" spans="1:2" x14ac:dyDescent="0.25">
      <c r="A10">
        <v>9</v>
      </c>
      <c r="B10" s="23" t="s">
        <v>539</v>
      </c>
    </row>
    <row r="11" spans="1:2" x14ac:dyDescent="0.25">
      <c r="A11">
        <v>10</v>
      </c>
      <c r="B11" s="23" t="s">
        <v>545</v>
      </c>
    </row>
    <row r="12" spans="1:2" x14ac:dyDescent="0.25">
      <c r="A12">
        <v>11</v>
      </c>
      <c r="B12" s="23" t="s">
        <v>570</v>
      </c>
    </row>
    <row r="13" spans="1:2" x14ac:dyDescent="0.25">
      <c r="A13">
        <v>12</v>
      </c>
      <c r="B13" s="23" t="s">
        <v>573</v>
      </c>
    </row>
    <row r="14" spans="1:2" x14ac:dyDescent="0.25">
      <c r="A14">
        <v>13</v>
      </c>
      <c r="B14" s="23" t="s">
        <v>577</v>
      </c>
    </row>
    <row r="15" spans="1:2" x14ac:dyDescent="0.25">
      <c r="A15">
        <v>14</v>
      </c>
      <c r="B15" s="23" t="s">
        <v>786</v>
      </c>
    </row>
    <row r="16" spans="1:2" x14ac:dyDescent="0.25">
      <c r="A16">
        <v>15</v>
      </c>
      <c r="B16" s="23" t="s">
        <v>807</v>
      </c>
    </row>
    <row r="17" spans="1:2" x14ac:dyDescent="0.25">
      <c r="A17">
        <v>16</v>
      </c>
      <c r="B17" s="23" t="s">
        <v>811</v>
      </c>
    </row>
    <row r="18" spans="1:2" x14ac:dyDescent="0.25">
      <c r="A18">
        <v>17</v>
      </c>
      <c r="B18" s="23" t="s">
        <v>850</v>
      </c>
    </row>
    <row r="19" spans="1:2" x14ac:dyDescent="0.25">
      <c r="A19">
        <v>18</v>
      </c>
      <c r="B19" s="23" t="s">
        <v>883</v>
      </c>
    </row>
    <row r="20" spans="1:2" x14ac:dyDescent="0.25">
      <c r="A20">
        <v>19</v>
      </c>
      <c r="B20" s="23" t="s">
        <v>921</v>
      </c>
    </row>
    <row r="21" spans="1:2" x14ac:dyDescent="0.25">
      <c r="A21">
        <v>20</v>
      </c>
      <c r="B21" s="23" t="s">
        <v>925</v>
      </c>
    </row>
    <row r="22" spans="1:2" x14ac:dyDescent="0.25">
      <c r="A22">
        <v>21</v>
      </c>
      <c r="B22" s="23" t="s">
        <v>995</v>
      </c>
    </row>
    <row r="23" spans="1:2" x14ac:dyDescent="0.25">
      <c r="A23">
        <v>22</v>
      </c>
      <c r="B23" s="23" t="s">
        <v>1076</v>
      </c>
    </row>
    <row r="24" spans="1:2" x14ac:dyDescent="0.25">
      <c r="A24">
        <v>23</v>
      </c>
      <c r="B24" s="23" t="s">
        <v>1106</v>
      </c>
    </row>
    <row r="25" spans="1:2" x14ac:dyDescent="0.25">
      <c r="A25">
        <v>24</v>
      </c>
      <c r="B25" s="23" t="s">
        <v>230</v>
      </c>
    </row>
    <row r="26" spans="1:2" x14ac:dyDescent="0.25">
      <c r="A26">
        <v>25</v>
      </c>
      <c r="B26" s="23" t="s">
        <v>1136</v>
      </c>
    </row>
    <row r="27" spans="1:2" x14ac:dyDescent="0.25">
      <c r="A27">
        <v>26</v>
      </c>
      <c r="B27" s="23" t="s">
        <v>1155</v>
      </c>
    </row>
    <row r="28" spans="1:2" x14ac:dyDescent="0.25">
      <c r="A28">
        <v>27</v>
      </c>
      <c r="B28" s="23" t="s">
        <v>1184</v>
      </c>
    </row>
    <row r="29" spans="1:2" x14ac:dyDescent="0.25">
      <c r="A29">
        <v>28</v>
      </c>
      <c r="B29" s="23" t="s">
        <v>1215</v>
      </c>
    </row>
    <row r="30" spans="1:2" x14ac:dyDescent="0.25">
      <c r="A30">
        <v>29</v>
      </c>
      <c r="B30" s="23" t="s">
        <v>1853</v>
      </c>
    </row>
    <row r="31" spans="1:2" x14ac:dyDescent="0.25">
      <c r="A31">
        <v>30</v>
      </c>
      <c r="B31" s="23" t="s">
        <v>1322</v>
      </c>
    </row>
    <row r="32" spans="1:2" x14ac:dyDescent="0.25">
      <c r="A32">
        <v>31</v>
      </c>
      <c r="B32" s="23" t="s">
        <v>1329</v>
      </c>
    </row>
    <row r="33" spans="1:2" x14ac:dyDescent="0.25">
      <c r="A33">
        <v>32</v>
      </c>
      <c r="B33" s="23" t="s">
        <v>1359</v>
      </c>
    </row>
    <row r="34" spans="1:2" x14ac:dyDescent="0.25">
      <c r="A34">
        <v>33</v>
      </c>
      <c r="B34" s="23" t="s">
        <v>1362</v>
      </c>
    </row>
    <row r="35" spans="1:2" x14ac:dyDescent="0.25">
      <c r="A35">
        <v>34</v>
      </c>
      <c r="B35" s="23" t="s">
        <v>1387</v>
      </c>
    </row>
    <row r="36" spans="1:2" x14ac:dyDescent="0.25">
      <c r="A36">
        <v>35</v>
      </c>
      <c r="B36" s="23" t="s">
        <v>1855</v>
      </c>
    </row>
    <row r="37" spans="1:2" x14ac:dyDescent="0.25">
      <c r="A37">
        <v>36</v>
      </c>
      <c r="B37" s="23" t="s">
        <v>1444</v>
      </c>
    </row>
    <row r="38" spans="1:2" x14ac:dyDescent="0.25">
      <c r="A38">
        <v>37</v>
      </c>
      <c r="B38" s="23" t="s">
        <v>1458</v>
      </c>
    </row>
    <row r="39" spans="1:2" x14ac:dyDescent="0.25">
      <c r="A39">
        <v>38</v>
      </c>
      <c r="B39" s="23" t="s">
        <v>248</v>
      </c>
    </row>
    <row r="40" spans="1:2" x14ac:dyDescent="0.25">
      <c r="A40">
        <v>39</v>
      </c>
      <c r="B40" s="23" t="s">
        <v>1580</v>
      </c>
    </row>
    <row r="41" spans="1:2" x14ac:dyDescent="0.25">
      <c r="A41">
        <v>40</v>
      </c>
      <c r="B41" s="23" t="s">
        <v>1676</v>
      </c>
    </row>
    <row r="42" spans="1:2" x14ac:dyDescent="0.25">
      <c r="A42">
        <v>41</v>
      </c>
      <c r="B42" s="23" t="s">
        <v>1695</v>
      </c>
    </row>
    <row r="43" spans="1:2" x14ac:dyDescent="0.25">
      <c r="A43">
        <v>42</v>
      </c>
      <c r="B43" s="23" t="s">
        <v>1702</v>
      </c>
    </row>
    <row r="44" spans="1:2" x14ac:dyDescent="0.25">
      <c r="A44">
        <v>43</v>
      </c>
      <c r="B44" s="23" t="s">
        <v>1775</v>
      </c>
    </row>
    <row r="45" spans="1:2" x14ac:dyDescent="0.25">
      <c r="A45">
        <v>44</v>
      </c>
      <c r="B45" s="23" t="s">
        <v>1789</v>
      </c>
    </row>
    <row r="46" spans="1:2" x14ac:dyDescent="0.25">
      <c r="A46">
        <v>45</v>
      </c>
      <c r="B46" s="23" t="s">
        <v>223</v>
      </c>
    </row>
    <row r="47" spans="1:2" x14ac:dyDescent="0.25">
      <c r="A47">
        <v>46</v>
      </c>
      <c r="B47" s="23" t="s">
        <v>931</v>
      </c>
    </row>
    <row r="48" spans="1:2" x14ac:dyDescent="0.25">
      <c r="A48">
        <v>47</v>
      </c>
      <c r="B48" s="23" t="s">
        <v>971</v>
      </c>
    </row>
    <row r="49" spans="1:2" x14ac:dyDescent="0.25">
      <c r="A49">
        <v>48</v>
      </c>
      <c r="B49" s="23" t="s">
        <v>980</v>
      </c>
    </row>
    <row r="50" spans="1:2" x14ac:dyDescent="0.25">
      <c r="A50">
        <v>49</v>
      </c>
      <c r="B50" s="23" t="s">
        <v>394</v>
      </c>
    </row>
    <row r="51" spans="1:2" x14ac:dyDescent="0.25">
      <c r="A51">
        <v>50</v>
      </c>
      <c r="B51" s="23" t="s">
        <v>406</v>
      </c>
    </row>
    <row r="52" spans="1:2" x14ac:dyDescent="0.25">
      <c r="A52">
        <v>51</v>
      </c>
      <c r="B52" s="23" t="s">
        <v>443</v>
      </c>
    </row>
    <row r="53" spans="1:2" x14ac:dyDescent="0.25">
      <c r="A53">
        <v>52</v>
      </c>
      <c r="B53" s="23" t="s">
        <v>476</v>
      </c>
    </row>
    <row r="54" spans="1:2" x14ac:dyDescent="0.25">
      <c r="A54">
        <v>53</v>
      </c>
      <c r="B54" s="23" t="s">
        <v>499</v>
      </c>
    </row>
    <row r="55" spans="1:2" x14ac:dyDescent="0.25">
      <c r="A55">
        <v>54</v>
      </c>
      <c r="B55" s="23" t="s">
        <v>1850</v>
      </c>
    </row>
    <row r="56" spans="1:2" x14ac:dyDescent="0.25">
      <c r="A56">
        <v>55</v>
      </c>
      <c r="B56" s="23" t="s">
        <v>1850</v>
      </c>
    </row>
    <row r="57" spans="1:2" x14ac:dyDescent="0.25">
      <c r="A57">
        <v>56</v>
      </c>
      <c r="B57" t="s">
        <v>567</v>
      </c>
    </row>
    <row r="58" spans="1:2" x14ac:dyDescent="0.25">
      <c r="A58">
        <v>57</v>
      </c>
      <c r="B58" t="s">
        <v>1851</v>
      </c>
    </row>
    <row r="59" spans="1:2" x14ac:dyDescent="0.25">
      <c r="A59">
        <v>58</v>
      </c>
      <c r="B59" t="s">
        <v>793</v>
      </c>
    </row>
    <row r="60" spans="1:2" x14ac:dyDescent="0.25">
      <c r="A60">
        <v>59</v>
      </c>
      <c r="B60" t="s">
        <v>796</v>
      </c>
    </row>
    <row r="61" spans="1:2" x14ac:dyDescent="0.25">
      <c r="A61">
        <v>60</v>
      </c>
      <c r="B61" t="s">
        <v>796</v>
      </c>
    </row>
    <row r="62" spans="1:2" x14ac:dyDescent="0.25">
      <c r="A62">
        <v>61</v>
      </c>
      <c r="B62" t="s">
        <v>815</v>
      </c>
    </row>
    <row r="63" spans="1:2" x14ac:dyDescent="0.25">
      <c r="A63">
        <v>62</v>
      </c>
      <c r="B63" t="s">
        <v>836</v>
      </c>
    </row>
    <row r="64" spans="1:2" x14ac:dyDescent="0.25">
      <c r="A64">
        <v>63</v>
      </c>
      <c r="B64" t="s">
        <v>851</v>
      </c>
    </row>
    <row r="65" spans="1:2" x14ac:dyDescent="0.25">
      <c r="A65">
        <v>64</v>
      </c>
      <c r="B65" t="s">
        <v>852</v>
      </c>
    </row>
    <row r="66" spans="1:2" x14ac:dyDescent="0.25">
      <c r="A66">
        <v>65</v>
      </c>
      <c r="B66" t="s">
        <v>863</v>
      </c>
    </row>
    <row r="67" spans="1:2" x14ac:dyDescent="0.25">
      <c r="A67">
        <v>66</v>
      </c>
      <c r="B67" t="s">
        <v>877</v>
      </c>
    </row>
    <row r="68" spans="1:2" x14ac:dyDescent="0.25">
      <c r="A68">
        <v>67</v>
      </c>
      <c r="B68" t="s">
        <v>906</v>
      </c>
    </row>
    <row r="69" spans="1:2" x14ac:dyDescent="0.25">
      <c r="A69">
        <v>68</v>
      </c>
      <c r="B69" t="s">
        <v>985</v>
      </c>
    </row>
    <row r="70" spans="1:2" x14ac:dyDescent="0.25">
      <c r="A70">
        <v>69</v>
      </c>
      <c r="B70" t="s">
        <v>996</v>
      </c>
    </row>
    <row r="71" spans="1:2" x14ac:dyDescent="0.25">
      <c r="A71">
        <v>70</v>
      </c>
      <c r="B71" t="s">
        <v>1124</v>
      </c>
    </row>
    <row r="72" spans="1:2" x14ac:dyDescent="0.25">
      <c r="A72">
        <v>71</v>
      </c>
      <c r="B72" t="s">
        <v>1138</v>
      </c>
    </row>
    <row r="73" spans="1:2" x14ac:dyDescent="0.25">
      <c r="A73">
        <v>72</v>
      </c>
      <c r="B73" t="s">
        <v>1148</v>
      </c>
    </row>
    <row r="74" spans="1:2" x14ac:dyDescent="0.25">
      <c r="A74">
        <v>73</v>
      </c>
      <c r="B74" t="s">
        <v>1149</v>
      </c>
    </row>
    <row r="75" spans="1:2" x14ac:dyDescent="0.25">
      <c r="A75">
        <v>74</v>
      </c>
      <c r="B75" t="s">
        <v>1188</v>
      </c>
    </row>
    <row r="76" spans="1:2" x14ac:dyDescent="0.25">
      <c r="A76">
        <v>75</v>
      </c>
      <c r="B76" t="s">
        <v>1190</v>
      </c>
    </row>
    <row r="77" spans="1:2" x14ac:dyDescent="0.25">
      <c r="A77">
        <v>76</v>
      </c>
      <c r="B77" t="s">
        <v>1191</v>
      </c>
    </row>
    <row r="78" spans="1:2" x14ac:dyDescent="0.25">
      <c r="A78">
        <v>77</v>
      </c>
      <c r="B78" t="s">
        <v>1292</v>
      </c>
    </row>
    <row r="79" spans="1:2" x14ac:dyDescent="0.25">
      <c r="A79">
        <v>78</v>
      </c>
      <c r="B79" t="s">
        <v>1296</v>
      </c>
    </row>
    <row r="80" spans="1:2" x14ac:dyDescent="0.25">
      <c r="A80">
        <v>79</v>
      </c>
      <c r="B80" t="s">
        <v>1323</v>
      </c>
    </row>
    <row r="81" spans="1:2" x14ac:dyDescent="0.25">
      <c r="A81">
        <v>80</v>
      </c>
      <c r="B81" t="s">
        <v>1854</v>
      </c>
    </row>
    <row r="82" spans="1:2" x14ac:dyDescent="0.25">
      <c r="A82">
        <v>81</v>
      </c>
      <c r="B82" t="s">
        <v>1424</v>
      </c>
    </row>
    <row r="83" spans="1:2" x14ac:dyDescent="0.25">
      <c r="A83">
        <v>82</v>
      </c>
      <c r="B83" t="s">
        <v>1461</v>
      </c>
    </row>
    <row r="84" spans="1:2" x14ac:dyDescent="0.25">
      <c r="A84">
        <v>83</v>
      </c>
      <c r="B84" t="s">
        <v>1462</v>
      </c>
    </row>
    <row r="85" spans="1:2" x14ac:dyDescent="0.25">
      <c r="A85">
        <v>84</v>
      </c>
      <c r="B85" t="s">
        <v>1463</v>
      </c>
    </row>
    <row r="86" spans="1:2" x14ac:dyDescent="0.25">
      <c r="A86">
        <v>85</v>
      </c>
      <c r="B86" t="s">
        <v>1478</v>
      </c>
    </row>
    <row r="87" spans="1:2" x14ac:dyDescent="0.25">
      <c r="A87">
        <v>86</v>
      </c>
      <c r="B87" t="s">
        <v>1485</v>
      </c>
    </row>
    <row r="88" spans="1:2" x14ac:dyDescent="0.25">
      <c r="A88">
        <v>87</v>
      </c>
      <c r="B88" t="s">
        <v>1582</v>
      </c>
    </row>
    <row r="89" spans="1:2" x14ac:dyDescent="0.25">
      <c r="A89">
        <v>88</v>
      </c>
      <c r="B89" t="s">
        <v>1661</v>
      </c>
    </row>
    <row r="90" spans="1:2" x14ac:dyDescent="0.25">
      <c r="A90">
        <v>89</v>
      </c>
      <c r="B90" t="s">
        <v>1664</v>
      </c>
    </row>
    <row r="91" spans="1:2" x14ac:dyDescent="0.25">
      <c r="A91">
        <v>90</v>
      </c>
      <c r="B91" t="s">
        <v>1671</v>
      </c>
    </row>
    <row r="92" spans="1:2" x14ac:dyDescent="0.25">
      <c r="A92">
        <v>91</v>
      </c>
      <c r="B92" t="s">
        <v>1673</v>
      </c>
    </row>
    <row r="93" spans="1:2" x14ac:dyDescent="0.25">
      <c r="A93">
        <v>92</v>
      </c>
      <c r="B93" t="s">
        <v>1763</v>
      </c>
    </row>
    <row r="94" spans="1:2" x14ac:dyDescent="0.25">
      <c r="A94">
        <v>93</v>
      </c>
      <c r="B94" t="s">
        <v>788</v>
      </c>
    </row>
    <row r="95" spans="1:2" x14ac:dyDescent="0.25">
      <c r="A95">
        <v>94</v>
      </c>
      <c r="B95" t="s">
        <v>1852</v>
      </c>
    </row>
    <row r="96" spans="1:2" x14ac:dyDescent="0.25">
      <c r="A96">
        <v>95</v>
      </c>
      <c r="B96" t="s">
        <v>1331</v>
      </c>
    </row>
    <row r="97" spans="1:2" x14ac:dyDescent="0.25">
      <c r="A97">
        <v>96</v>
      </c>
      <c r="B97" t="s">
        <v>1426</v>
      </c>
    </row>
    <row r="98" spans="1:2" x14ac:dyDescent="0.25">
      <c r="A98">
        <v>97</v>
      </c>
      <c r="B98" t="s">
        <v>1663</v>
      </c>
    </row>
    <row r="99" spans="1:2" x14ac:dyDescent="0.25">
      <c r="A99">
        <v>98</v>
      </c>
      <c r="B99" t="s">
        <v>1856</v>
      </c>
    </row>
    <row r="100" spans="1:2" x14ac:dyDescent="0.25">
      <c r="A100">
        <v>99</v>
      </c>
      <c r="B100" t="s">
        <v>450</v>
      </c>
    </row>
    <row r="101" spans="1:2" x14ac:dyDescent="0.25">
      <c r="A101">
        <v>100</v>
      </c>
      <c r="B101" t="s">
        <v>1431</v>
      </c>
    </row>
    <row r="102" spans="1:2" x14ac:dyDescent="0.25">
      <c r="A102">
        <v>101</v>
      </c>
      <c r="B102" t="s">
        <v>1436</v>
      </c>
    </row>
    <row r="103" spans="1:2" x14ac:dyDescent="0.25">
      <c r="A103">
        <v>102</v>
      </c>
      <c r="B103" t="s">
        <v>1455</v>
      </c>
    </row>
    <row r="104" spans="1:2" x14ac:dyDescent="0.25">
      <c r="A104">
        <v>103</v>
      </c>
      <c r="B104" t="s">
        <v>1094</v>
      </c>
    </row>
    <row r="105" spans="1:2" x14ac:dyDescent="0.25">
      <c r="A105">
        <v>104</v>
      </c>
      <c r="B105" t="s">
        <v>453</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L2820"/>
  <sheetViews>
    <sheetView tabSelected="1" workbookViewId="0">
      <selection activeCell="I1" sqref="I1:I1048576"/>
    </sheetView>
  </sheetViews>
  <sheetFormatPr defaultRowHeight="16.5" x14ac:dyDescent="0.25"/>
  <sheetData>
    <row r="1" spans="1:4" x14ac:dyDescent="0.25">
      <c r="A1" t="s">
        <v>389</v>
      </c>
      <c r="B1" t="s">
        <v>306</v>
      </c>
    </row>
    <row r="2" spans="1:4" x14ac:dyDescent="0.25">
      <c r="A2" s="22">
        <v>0.79861111111111116</v>
      </c>
      <c r="B2" t="s">
        <v>303</v>
      </c>
      <c r="C2" t="s">
        <v>299</v>
      </c>
    </row>
    <row r="3" spans="1:4" x14ac:dyDescent="0.25">
      <c r="A3" s="22">
        <v>0.83819444444444446</v>
      </c>
      <c r="B3" t="s">
        <v>390</v>
      </c>
      <c r="C3" t="s">
        <v>298</v>
      </c>
    </row>
    <row r="4" spans="1:4" x14ac:dyDescent="0.25">
      <c r="A4" s="22">
        <v>0.84027777777777779</v>
      </c>
      <c r="B4" t="s">
        <v>303</v>
      </c>
      <c r="C4" t="s">
        <v>302</v>
      </c>
    </row>
    <row r="5" spans="1:4" x14ac:dyDescent="0.25">
      <c r="A5" s="22">
        <v>0.84513888888888899</v>
      </c>
      <c r="B5" t="s">
        <v>390</v>
      </c>
      <c r="C5" t="s">
        <v>298</v>
      </c>
    </row>
    <row r="6" spans="1:4" x14ac:dyDescent="0.25">
      <c r="A6" s="22">
        <v>0.84722222222222221</v>
      </c>
      <c r="B6" t="s">
        <v>303</v>
      </c>
      <c r="C6" t="s">
        <v>302</v>
      </c>
    </row>
    <row r="7" spans="1:4" x14ac:dyDescent="0.25">
      <c r="A7" s="22">
        <v>0.8666666666666667</v>
      </c>
      <c r="B7" t="s">
        <v>380</v>
      </c>
      <c r="C7" t="s">
        <v>299</v>
      </c>
    </row>
    <row r="8" spans="1:4" x14ac:dyDescent="0.25">
      <c r="A8" s="22" t="s">
        <v>391</v>
      </c>
      <c r="B8" t="s">
        <v>307</v>
      </c>
    </row>
    <row r="9" spans="1:4" x14ac:dyDescent="0.25">
      <c r="A9" s="22">
        <v>0.41388888888888892</v>
      </c>
      <c r="B9" t="s">
        <v>392</v>
      </c>
      <c r="C9" t="s">
        <v>393</v>
      </c>
      <c r="D9" t="s">
        <v>298</v>
      </c>
    </row>
    <row r="10" spans="1:4" x14ac:dyDescent="0.25">
      <c r="A10" s="22">
        <v>0.41875000000000001</v>
      </c>
      <c r="B10" t="s">
        <v>390</v>
      </c>
      <c r="C10" t="s">
        <v>299</v>
      </c>
    </row>
    <row r="11" spans="1:4" x14ac:dyDescent="0.25">
      <c r="A11" s="22">
        <v>0.42152777777777778</v>
      </c>
      <c r="B11" t="s">
        <v>384</v>
      </c>
      <c r="C11" t="s">
        <v>385</v>
      </c>
      <c r="D11" t="s">
        <v>302</v>
      </c>
    </row>
    <row r="12" spans="1:4" x14ac:dyDescent="0.25">
      <c r="A12" s="22">
        <v>0.52916666666666667</v>
      </c>
      <c r="B12" t="s">
        <v>390</v>
      </c>
      <c r="C12" t="s">
        <v>394</v>
      </c>
    </row>
    <row r="13" spans="1:4" x14ac:dyDescent="0.25">
      <c r="A13" s="22">
        <v>0.53749999999999998</v>
      </c>
      <c r="B13" t="s">
        <v>395</v>
      </c>
      <c r="C13" t="s">
        <v>299</v>
      </c>
    </row>
    <row r="14" spans="1:4" x14ac:dyDescent="0.25">
      <c r="A14" s="22">
        <v>0.53888888888888886</v>
      </c>
      <c r="B14" t="s">
        <v>395</v>
      </c>
      <c r="C14" t="s">
        <v>396</v>
      </c>
    </row>
    <row r="15" spans="1:4" x14ac:dyDescent="0.25">
      <c r="A15" s="22">
        <v>0.54097222222222219</v>
      </c>
      <c r="B15" t="s">
        <v>395</v>
      </c>
      <c r="C15" t="s">
        <v>397</v>
      </c>
    </row>
    <row r="16" spans="1:4" x14ac:dyDescent="0.25">
      <c r="A16" s="22">
        <v>0.54305555555555551</v>
      </c>
      <c r="B16" t="s">
        <v>398</v>
      </c>
      <c r="C16" t="s">
        <v>399</v>
      </c>
      <c r="D16" t="s">
        <v>400</v>
      </c>
    </row>
    <row r="17" spans="1:5" x14ac:dyDescent="0.25">
      <c r="A17" s="22">
        <v>0.70486111111111116</v>
      </c>
      <c r="B17" t="s">
        <v>380</v>
      </c>
      <c r="C17" t="s">
        <v>401</v>
      </c>
      <c r="D17" t="s">
        <v>402</v>
      </c>
      <c r="E17" t="s">
        <v>403</v>
      </c>
    </row>
    <row r="18" spans="1:5" x14ac:dyDescent="0.25">
      <c r="A18" s="22" t="s">
        <v>404</v>
      </c>
    </row>
    <row r="19" spans="1:5" x14ac:dyDescent="0.25">
      <c r="A19" s="22">
        <v>0.70486111111111116</v>
      </c>
      <c r="B19" t="s">
        <v>380</v>
      </c>
      <c r="C19" t="s">
        <v>405</v>
      </c>
    </row>
    <row r="20" spans="1:5" x14ac:dyDescent="0.25">
      <c r="A20" s="22">
        <v>0.75416666666666676</v>
      </c>
      <c r="B20" t="s">
        <v>301</v>
      </c>
      <c r="C20" t="s">
        <v>406</v>
      </c>
    </row>
    <row r="21" spans="1:5" x14ac:dyDescent="0.25">
      <c r="A21" s="22">
        <v>0.77222222222222225</v>
      </c>
      <c r="B21" t="s">
        <v>384</v>
      </c>
      <c r="C21" t="s">
        <v>385</v>
      </c>
      <c r="D21" t="s">
        <v>302</v>
      </c>
    </row>
    <row r="22" spans="1:5" x14ac:dyDescent="0.25">
      <c r="A22" s="22">
        <v>0.81527777777777777</v>
      </c>
      <c r="B22" t="s">
        <v>407</v>
      </c>
      <c r="C22" t="s">
        <v>298</v>
      </c>
    </row>
    <row r="23" spans="1:5" x14ac:dyDescent="0.25">
      <c r="A23" s="22">
        <v>0.8354166666666667</v>
      </c>
      <c r="B23" t="s">
        <v>395</v>
      </c>
      <c r="C23" t="s">
        <v>397</v>
      </c>
    </row>
    <row r="24" spans="1:5" x14ac:dyDescent="0.25">
      <c r="A24" s="22">
        <v>0.83611111111111114</v>
      </c>
      <c r="B24" t="s">
        <v>395</v>
      </c>
      <c r="C24" t="s">
        <v>408</v>
      </c>
    </row>
    <row r="25" spans="1:5" x14ac:dyDescent="0.25">
      <c r="A25" s="22" t="s">
        <v>409</v>
      </c>
    </row>
    <row r="26" spans="1:5" x14ac:dyDescent="0.25">
      <c r="A26" s="22" t="s">
        <v>410</v>
      </c>
    </row>
    <row r="27" spans="1:5" x14ac:dyDescent="0.25">
      <c r="A27" s="22">
        <v>0.83680555555555547</v>
      </c>
      <c r="B27" t="s">
        <v>395</v>
      </c>
      <c r="C27" t="s">
        <v>411</v>
      </c>
      <c r="D27" t="s">
        <v>412</v>
      </c>
    </row>
    <row r="28" spans="1:5" x14ac:dyDescent="0.25">
      <c r="A28" s="22" t="s">
        <v>413</v>
      </c>
    </row>
    <row r="29" spans="1:5" x14ac:dyDescent="0.25">
      <c r="A29" s="22" t="s">
        <v>414</v>
      </c>
    </row>
    <row r="30" spans="1:5" x14ac:dyDescent="0.25">
      <c r="A30" s="22" t="s">
        <v>415</v>
      </c>
    </row>
    <row r="31" spans="1:5" x14ac:dyDescent="0.25">
      <c r="A31" s="22" t="s">
        <v>416</v>
      </c>
    </row>
    <row r="32" spans="1:5" x14ac:dyDescent="0.25">
      <c r="A32" s="22"/>
    </row>
    <row r="33" spans="1:8" x14ac:dyDescent="0.25">
      <c r="A33" s="22">
        <v>0.83819444444444446</v>
      </c>
      <c r="B33" t="s">
        <v>395</v>
      </c>
      <c r="C33" t="s">
        <v>417</v>
      </c>
    </row>
    <row r="34" spans="1:8" x14ac:dyDescent="0.25">
      <c r="A34" s="22">
        <v>0.83958333333333324</v>
      </c>
      <c r="B34" t="s">
        <v>381</v>
      </c>
      <c r="C34" t="s">
        <v>302</v>
      </c>
    </row>
    <row r="35" spans="1:8" x14ac:dyDescent="0.25">
      <c r="A35" s="22">
        <v>0.83958333333333324</v>
      </c>
      <c r="B35" t="s">
        <v>381</v>
      </c>
      <c r="C35" t="s">
        <v>302</v>
      </c>
    </row>
    <row r="36" spans="1:8" x14ac:dyDescent="0.25">
      <c r="A36" s="22">
        <v>0.83958333333333324</v>
      </c>
      <c r="B36" t="s">
        <v>381</v>
      </c>
      <c r="C36" t="s">
        <v>302</v>
      </c>
    </row>
    <row r="37" spans="1:8" x14ac:dyDescent="0.25">
      <c r="A37" s="22">
        <v>0.83958333333333324</v>
      </c>
      <c r="B37" t="s">
        <v>381</v>
      </c>
      <c r="C37" t="s">
        <v>302</v>
      </c>
    </row>
    <row r="38" spans="1:8" x14ac:dyDescent="0.25">
      <c r="A38" s="22">
        <v>0.84027777777777779</v>
      </c>
      <c r="B38" t="s">
        <v>384</v>
      </c>
      <c r="C38" t="s">
        <v>385</v>
      </c>
      <c r="D38" t="s">
        <v>418</v>
      </c>
      <c r="E38" t="s">
        <v>419</v>
      </c>
      <c r="F38" t="s">
        <v>339</v>
      </c>
      <c r="G38" t="s">
        <v>420</v>
      </c>
      <c r="H38" t="s">
        <v>338</v>
      </c>
    </row>
    <row r="39" spans="1:8" x14ac:dyDescent="0.25">
      <c r="A39" s="22">
        <v>0.84097222222222223</v>
      </c>
      <c r="B39" t="s">
        <v>384</v>
      </c>
      <c r="C39" t="s">
        <v>385</v>
      </c>
      <c r="D39" t="s">
        <v>302</v>
      </c>
    </row>
    <row r="40" spans="1:8" x14ac:dyDescent="0.25">
      <c r="A40" s="22">
        <v>0.84513888888888899</v>
      </c>
      <c r="B40" t="s">
        <v>303</v>
      </c>
      <c r="C40" t="s">
        <v>302</v>
      </c>
    </row>
    <row r="41" spans="1:8" x14ac:dyDescent="0.25">
      <c r="A41" s="22">
        <v>0.85833333333333339</v>
      </c>
      <c r="B41" t="s">
        <v>380</v>
      </c>
      <c r="C41" t="s">
        <v>302</v>
      </c>
    </row>
    <row r="42" spans="1:8" x14ac:dyDescent="0.25">
      <c r="A42" s="22">
        <v>0.85833333333333339</v>
      </c>
      <c r="B42" t="s">
        <v>380</v>
      </c>
      <c r="C42" t="s">
        <v>302</v>
      </c>
    </row>
    <row r="43" spans="1:8" x14ac:dyDescent="0.25">
      <c r="A43" s="22">
        <v>0.85833333333333339</v>
      </c>
      <c r="B43" t="s">
        <v>380</v>
      </c>
      <c r="C43" t="s">
        <v>302</v>
      </c>
    </row>
    <row r="44" spans="1:8" x14ac:dyDescent="0.25">
      <c r="A44" s="22">
        <v>0.85833333333333339</v>
      </c>
      <c r="B44" t="s">
        <v>380</v>
      </c>
      <c r="C44" t="s">
        <v>302</v>
      </c>
    </row>
    <row r="45" spans="1:8" x14ac:dyDescent="0.25">
      <c r="A45" s="22">
        <v>0.89097222222222217</v>
      </c>
      <c r="B45" t="s">
        <v>387</v>
      </c>
      <c r="C45" t="s">
        <v>298</v>
      </c>
    </row>
    <row r="46" spans="1:8" x14ac:dyDescent="0.25">
      <c r="A46" s="22">
        <v>0.89097222222222217</v>
      </c>
      <c r="B46" t="s">
        <v>380</v>
      </c>
      <c r="C46" t="s">
        <v>421</v>
      </c>
    </row>
    <row r="47" spans="1:8" x14ac:dyDescent="0.25">
      <c r="A47" t="s">
        <v>422</v>
      </c>
    </row>
    <row r="48" spans="1:8" x14ac:dyDescent="0.25">
      <c r="A48" s="22" t="s">
        <v>410</v>
      </c>
    </row>
    <row r="49" spans="1:4" x14ac:dyDescent="0.25">
      <c r="A49" s="22">
        <v>0.90347222222222223</v>
      </c>
      <c r="B49" t="s">
        <v>395</v>
      </c>
      <c r="C49" t="s">
        <v>423</v>
      </c>
    </row>
    <row r="50" spans="1:4" x14ac:dyDescent="0.25">
      <c r="A50" s="22">
        <v>0.90625</v>
      </c>
      <c r="B50" t="s">
        <v>380</v>
      </c>
      <c r="C50" t="s">
        <v>424</v>
      </c>
    </row>
    <row r="51" spans="1:4" x14ac:dyDescent="0.25">
      <c r="A51" s="22" t="s">
        <v>425</v>
      </c>
      <c r="B51" t="s">
        <v>308</v>
      </c>
    </row>
    <row r="52" spans="1:4" x14ac:dyDescent="0.25">
      <c r="A52" s="22">
        <v>0.30277777777777776</v>
      </c>
      <c r="B52" t="s">
        <v>386</v>
      </c>
      <c r="C52" t="s">
        <v>298</v>
      </c>
    </row>
    <row r="53" spans="1:4" x14ac:dyDescent="0.25">
      <c r="A53" s="22">
        <v>0.44097222222222227</v>
      </c>
      <c r="B53" t="s">
        <v>383</v>
      </c>
      <c r="C53" t="s">
        <v>426</v>
      </c>
    </row>
    <row r="54" spans="1:4" x14ac:dyDescent="0.25">
      <c r="A54" t="s">
        <v>427</v>
      </c>
    </row>
    <row r="55" spans="1:4" x14ac:dyDescent="0.25">
      <c r="A55" t="s">
        <v>428</v>
      </c>
    </row>
    <row r="56" spans="1:4" x14ac:dyDescent="0.25">
      <c r="A56" t="s">
        <v>429</v>
      </c>
    </row>
    <row r="57" spans="1:4" x14ac:dyDescent="0.25">
      <c r="A57" t="s">
        <v>430</v>
      </c>
    </row>
    <row r="58" spans="1:4" x14ac:dyDescent="0.25">
      <c r="A58" t="s">
        <v>431</v>
      </c>
    </row>
    <row r="59" spans="1:4" x14ac:dyDescent="0.25">
      <c r="A59" s="22">
        <v>0.44305555555555554</v>
      </c>
      <c r="B59" t="s">
        <v>303</v>
      </c>
      <c r="C59" t="s">
        <v>302</v>
      </c>
    </row>
    <row r="60" spans="1:4" x14ac:dyDescent="0.25">
      <c r="A60" s="22">
        <v>0.44375000000000003</v>
      </c>
      <c r="B60" t="s">
        <v>383</v>
      </c>
      <c r="C60" t="s">
        <v>302</v>
      </c>
    </row>
    <row r="61" spans="1:4" x14ac:dyDescent="0.25">
      <c r="A61" s="22">
        <v>0.45416666666666666</v>
      </c>
      <c r="B61" t="s">
        <v>390</v>
      </c>
      <c r="C61" t="s">
        <v>432</v>
      </c>
    </row>
    <row r="62" spans="1:4" x14ac:dyDescent="0.25">
      <c r="A62" s="22">
        <v>0.45555555555555555</v>
      </c>
      <c r="B62" t="s">
        <v>433</v>
      </c>
      <c r="C62" t="s">
        <v>434</v>
      </c>
    </row>
    <row r="63" spans="1:4" x14ac:dyDescent="0.25">
      <c r="A63" s="22">
        <v>0.45694444444444443</v>
      </c>
      <c r="B63" t="s">
        <v>303</v>
      </c>
      <c r="C63" t="s">
        <v>302</v>
      </c>
    </row>
    <row r="64" spans="1:4" x14ac:dyDescent="0.25">
      <c r="A64" s="22">
        <v>0.45694444444444443</v>
      </c>
      <c r="B64" t="s">
        <v>435</v>
      </c>
      <c r="C64" t="s">
        <v>436</v>
      </c>
      <c r="D64" t="s">
        <v>437</v>
      </c>
    </row>
    <row r="65" spans="1:4" x14ac:dyDescent="0.25">
      <c r="A65" s="22" t="s">
        <v>438</v>
      </c>
    </row>
    <row r="66" spans="1:4" x14ac:dyDescent="0.25">
      <c r="A66" s="22">
        <v>0.46388888888888885</v>
      </c>
      <c r="B66" t="s">
        <v>390</v>
      </c>
      <c r="C66" t="s">
        <v>302</v>
      </c>
    </row>
    <row r="67" spans="1:4" x14ac:dyDescent="0.25">
      <c r="A67" s="22">
        <v>0.46597222222222223</v>
      </c>
      <c r="B67" t="s">
        <v>383</v>
      </c>
      <c r="C67" t="s">
        <v>302</v>
      </c>
    </row>
    <row r="68" spans="1:4" x14ac:dyDescent="0.25">
      <c r="A68" s="22">
        <v>0.47222222222222227</v>
      </c>
      <c r="B68" t="s">
        <v>383</v>
      </c>
      <c r="C68" t="s">
        <v>439</v>
      </c>
    </row>
    <row r="69" spans="1:4" x14ac:dyDescent="0.25">
      <c r="A69" s="22">
        <v>0.51458333333333328</v>
      </c>
      <c r="B69" t="s">
        <v>386</v>
      </c>
      <c r="C69" t="s">
        <v>440</v>
      </c>
    </row>
    <row r="70" spans="1:4" x14ac:dyDescent="0.25">
      <c r="A70" s="22" t="s">
        <v>441</v>
      </c>
    </row>
    <row r="71" spans="1:4" x14ac:dyDescent="0.25">
      <c r="A71" s="22">
        <v>0.52013888888888882</v>
      </c>
      <c r="B71" t="s">
        <v>301</v>
      </c>
      <c r="C71" t="s">
        <v>298</v>
      </c>
    </row>
    <row r="72" spans="1:4" x14ac:dyDescent="0.25">
      <c r="A72" s="22">
        <v>0.55555555555555558</v>
      </c>
      <c r="B72" t="s">
        <v>395</v>
      </c>
      <c r="C72" t="s">
        <v>298</v>
      </c>
    </row>
    <row r="73" spans="1:4" x14ac:dyDescent="0.25">
      <c r="A73" s="22">
        <v>0.55763888888888891</v>
      </c>
      <c r="B73" t="s">
        <v>395</v>
      </c>
      <c r="C73" t="s">
        <v>442</v>
      </c>
    </row>
    <row r="74" spans="1:4" x14ac:dyDescent="0.25">
      <c r="A74" s="22">
        <v>0.55763888888888891</v>
      </c>
      <c r="B74" t="s">
        <v>395</v>
      </c>
      <c r="C74" t="s">
        <v>302</v>
      </c>
    </row>
    <row r="75" spans="1:4" x14ac:dyDescent="0.25">
      <c r="A75" s="22">
        <v>0.55833333333333335</v>
      </c>
      <c r="B75" t="s">
        <v>395</v>
      </c>
      <c r="C75" t="s">
        <v>443</v>
      </c>
    </row>
    <row r="76" spans="1:4" x14ac:dyDescent="0.25">
      <c r="A76" s="22">
        <v>0.59652777777777777</v>
      </c>
      <c r="B76" t="s">
        <v>398</v>
      </c>
      <c r="C76" t="s">
        <v>399</v>
      </c>
      <c r="D76" t="s">
        <v>302</v>
      </c>
    </row>
    <row r="77" spans="1:4" x14ac:dyDescent="0.25">
      <c r="A77" s="22">
        <v>0.67013888888888884</v>
      </c>
      <c r="B77" t="s">
        <v>435</v>
      </c>
      <c r="C77" t="s">
        <v>436</v>
      </c>
      <c r="D77" t="s">
        <v>298</v>
      </c>
    </row>
    <row r="78" spans="1:4" x14ac:dyDescent="0.25">
      <c r="A78" s="22">
        <v>0.67013888888888884</v>
      </c>
      <c r="B78" t="s">
        <v>435</v>
      </c>
      <c r="C78" t="s">
        <v>436</v>
      </c>
      <c r="D78" t="s">
        <v>444</v>
      </c>
    </row>
    <row r="79" spans="1:4" x14ac:dyDescent="0.25">
      <c r="A79" s="22">
        <v>0.67638888888888893</v>
      </c>
      <c r="B79" t="s">
        <v>301</v>
      </c>
      <c r="C79" t="s">
        <v>302</v>
      </c>
    </row>
    <row r="80" spans="1:4" x14ac:dyDescent="0.25">
      <c r="A80" s="22">
        <v>0.67986111111111114</v>
      </c>
      <c r="B80" t="s">
        <v>383</v>
      </c>
      <c r="C80" t="s">
        <v>302</v>
      </c>
    </row>
    <row r="81" spans="1:8" x14ac:dyDescent="0.25">
      <c r="A81" s="22">
        <v>0.70763888888888893</v>
      </c>
      <c r="B81" t="s">
        <v>380</v>
      </c>
      <c r="C81" t="s">
        <v>445</v>
      </c>
    </row>
    <row r="82" spans="1:8" x14ac:dyDescent="0.25">
      <c r="A82" s="22">
        <v>0.72916666666666663</v>
      </c>
      <c r="B82" t="s">
        <v>446</v>
      </c>
      <c r="C82" t="s">
        <v>302</v>
      </c>
    </row>
    <row r="83" spans="1:8" x14ac:dyDescent="0.25">
      <c r="A83" s="22">
        <v>0.75</v>
      </c>
      <c r="B83" t="s">
        <v>395</v>
      </c>
      <c r="C83" t="s">
        <v>302</v>
      </c>
    </row>
    <row r="84" spans="1:8" x14ac:dyDescent="0.25">
      <c r="A84" s="22">
        <v>0.92638888888888893</v>
      </c>
      <c r="B84" t="s">
        <v>386</v>
      </c>
      <c r="C84" t="s">
        <v>302</v>
      </c>
    </row>
    <row r="85" spans="1:8" x14ac:dyDescent="0.25">
      <c r="A85" s="22">
        <v>0.92638888888888893</v>
      </c>
      <c r="B85" t="s">
        <v>386</v>
      </c>
      <c r="C85" t="s">
        <v>298</v>
      </c>
    </row>
    <row r="86" spans="1:8" x14ac:dyDescent="0.25">
      <c r="A86" s="22" t="s">
        <v>447</v>
      </c>
      <c r="B86" t="s">
        <v>310</v>
      </c>
    </row>
    <row r="87" spans="1:8" x14ac:dyDescent="0.25">
      <c r="A87" s="22">
        <v>0.36736111111111108</v>
      </c>
      <c r="B87" t="s">
        <v>395</v>
      </c>
      <c r="C87" t="s">
        <v>302</v>
      </c>
    </row>
    <row r="88" spans="1:8" x14ac:dyDescent="0.25">
      <c r="A88" s="22">
        <v>0.38958333333333334</v>
      </c>
      <c r="B88" t="s">
        <v>390</v>
      </c>
      <c r="C88" t="s">
        <v>299</v>
      </c>
    </row>
    <row r="89" spans="1:8" x14ac:dyDescent="0.25">
      <c r="A89" s="22">
        <v>0.53194444444444444</v>
      </c>
      <c r="B89" t="s">
        <v>378</v>
      </c>
      <c r="C89" t="s">
        <v>448</v>
      </c>
      <c r="D89" t="s">
        <v>449</v>
      </c>
      <c r="E89" t="s">
        <v>450</v>
      </c>
      <c r="F89" t="s">
        <v>451</v>
      </c>
      <c r="G89" t="s">
        <v>452</v>
      </c>
      <c r="H89" t="s">
        <v>453</v>
      </c>
    </row>
    <row r="90" spans="1:8" x14ac:dyDescent="0.25">
      <c r="A90" s="22">
        <v>0.53402777777777777</v>
      </c>
      <c r="B90" t="s">
        <v>303</v>
      </c>
      <c r="C90" t="s">
        <v>302</v>
      </c>
    </row>
    <row r="91" spans="1:8" x14ac:dyDescent="0.25">
      <c r="A91" s="22">
        <v>0.53402777777777777</v>
      </c>
      <c r="B91" t="s">
        <v>303</v>
      </c>
      <c r="C91" t="s">
        <v>302</v>
      </c>
    </row>
    <row r="92" spans="1:8" x14ac:dyDescent="0.25">
      <c r="A92" s="22">
        <v>0.64861111111111114</v>
      </c>
      <c r="B92" t="s">
        <v>454</v>
      </c>
      <c r="C92" t="s">
        <v>455</v>
      </c>
    </row>
    <row r="93" spans="1:8" x14ac:dyDescent="0.25">
      <c r="A93" s="22">
        <v>0.65069444444444446</v>
      </c>
      <c r="B93" t="s">
        <v>454</v>
      </c>
      <c r="C93" t="s">
        <v>456</v>
      </c>
    </row>
    <row r="94" spans="1:8" x14ac:dyDescent="0.25">
      <c r="A94" s="22">
        <v>0.66805555555555562</v>
      </c>
      <c r="B94" t="s">
        <v>383</v>
      </c>
      <c r="C94" t="s">
        <v>457</v>
      </c>
    </row>
    <row r="95" spans="1:8" x14ac:dyDescent="0.25">
      <c r="A95" s="22">
        <v>0.82847222222222217</v>
      </c>
      <c r="B95" t="s">
        <v>454</v>
      </c>
      <c r="C95" t="s">
        <v>458</v>
      </c>
    </row>
    <row r="96" spans="1:8" x14ac:dyDescent="0.25">
      <c r="A96" s="22">
        <v>0.83333333333333337</v>
      </c>
      <c r="B96" t="s">
        <v>383</v>
      </c>
      <c r="C96" t="s">
        <v>302</v>
      </c>
    </row>
    <row r="97" spans="1:4" x14ac:dyDescent="0.25">
      <c r="A97" s="22">
        <v>0.85486111111111107</v>
      </c>
      <c r="B97" t="s">
        <v>407</v>
      </c>
      <c r="C97" t="s">
        <v>302</v>
      </c>
    </row>
    <row r="98" spans="1:4" x14ac:dyDescent="0.25">
      <c r="A98" s="22">
        <v>0.92152777777777783</v>
      </c>
      <c r="B98" t="s">
        <v>380</v>
      </c>
      <c r="C98" t="s">
        <v>299</v>
      </c>
    </row>
    <row r="99" spans="1:4" x14ac:dyDescent="0.25">
      <c r="A99" s="22" t="s">
        <v>459</v>
      </c>
      <c r="B99" t="s">
        <v>311</v>
      </c>
    </row>
    <row r="100" spans="1:4" x14ac:dyDescent="0.25">
      <c r="A100" s="22">
        <v>0.53749999999999998</v>
      </c>
      <c r="B100" t="s">
        <v>303</v>
      </c>
      <c r="C100" t="s">
        <v>302</v>
      </c>
    </row>
    <row r="101" spans="1:4" x14ac:dyDescent="0.25">
      <c r="A101" s="22">
        <v>0.96666666666666667</v>
      </c>
      <c r="B101" t="s">
        <v>380</v>
      </c>
      <c r="C101" t="s">
        <v>299</v>
      </c>
    </row>
    <row r="102" spans="1:4" x14ac:dyDescent="0.25">
      <c r="A102" s="22" t="s">
        <v>460</v>
      </c>
      <c r="B102" t="s">
        <v>304</v>
      </c>
    </row>
    <row r="103" spans="1:4" x14ac:dyDescent="0.25">
      <c r="A103" s="22">
        <v>0.63263888888888886</v>
      </c>
      <c r="B103" t="s">
        <v>392</v>
      </c>
      <c r="C103" t="s">
        <v>393</v>
      </c>
      <c r="D103" t="s">
        <v>461</v>
      </c>
    </row>
    <row r="104" spans="1:4" x14ac:dyDescent="0.25">
      <c r="A104" t="s">
        <v>462</v>
      </c>
    </row>
    <row r="105" spans="1:4" x14ac:dyDescent="0.25">
      <c r="A105" t="s">
        <v>463</v>
      </c>
    </row>
    <row r="106" spans="1:4" x14ac:dyDescent="0.25">
      <c r="A106" t="s">
        <v>464</v>
      </c>
    </row>
    <row r="107" spans="1:4" x14ac:dyDescent="0.25">
      <c r="A107" s="22">
        <v>0.6645833333333333</v>
      </c>
      <c r="B107" t="s">
        <v>301</v>
      </c>
      <c r="C107" t="s">
        <v>298</v>
      </c>
    </row>
    <row r="108" spans="1:4" x14ac:dyDescent="0.25">
      <c r="A108" s="22">
        <v>0.67847222222222225</v>
      </c>
      <c r="B108" t="s">
        <v>465</v>
      </c>
      <c r="C108" t="s">
        <v>302</v>
      </c>
    </row>
    <row r="109" spans="1:4" x14ac:dyDescent="0.25">
      <c r="A109" s="22">
        <v>0.7583333333333333</v>
      </c>
      <c r="B109" t="s">
        <v>466</v>
      </c>
      <c r="C109" t="s">
        <v>302</v>
      </c>
    </row>
    <row r="110" spans="1:4" x14ac:dyDescent="0.25">
      <c r="A110" s="22">
        <v>0.78819444444444453</v>
      </c>
      <c r="B110" t="s">
        <v>386</v>
      </c>
      <c r="C110" t="s">
        <v>302</v>
      </c>
    </row>
    <row r="111" spans="1:4" x14ac:dyDescent="0.25">
      <c r="A111" s="22">
        <v>0.79305555555555562</v>
      </c>
      <c r="B111" t="s">
        <v>301</v>
      </c>
      <c r="C111" t="s">
        <v>302</v>
      </c>
    </row>
    <row r="112" spans="1:4" x14ac:dyDescent="0.25">
      <c r="A112" s="22">
        <v>0.87361111111111101</v>
      </c>
      <c r="B112" t="s">
        <v>380</v>
      </c>
      <c r="C112" t="s">
        <v>299</v>
      </c>
    </row>
    <row r="113" spans="1:4" x14ac:dyDescent="0.25">
      <c r="A113" s="22">
        <v>0.88750000000000007</v>
      </c>
      <c r="B113" t="s">
        <v>303</v>
      </c>
      <c r="C113" t="s">
        <v>302</v>
      </c>
    </row>
    <row r="114" spans="1:4" x14ac:dyDescent="0.25">
      <c r="A114" s="22" t="s">
        <v>467</v>
      </c>
      <c r="B114" t="s">
        <v>305</v>
      </c>
    </row>
    <row r="115" spans="1:4" x14ac:dyDescent="0.25">
      <c r="A115" s="22">
        <v>0.57222222222222219</v>
      </c>
      <c r="B115" t="s">
        <v>379</v>
      </c>
      <c r="C115" t="s">
        <v>299</v>
      </c>
    </row>
    <row r="116" spans="1:4" x14ac:dyDescent="0.25">
      <c r="A116" s="22">
        <v>0.57430555555555551</v>
      </c>
      <c r="B116" t="s">
        <v>379</v>
      </c>
      <c r="C116" t="s">
        <v>299</v>
      </c>
    </row>
    <row r="117" spans="1:4" x14ac:dyDescent="0.25">
      <c r="A117" s="22">
        <v>0.70624999999999993</v>
      </c>
      <c r="B117" t="s">
        <v>380</v>
      </c>
      <c r="C117" t="s">
        <v>302</v>
      </c>
    </row>
    <row r="118" spans="1:4" x14ac:dyDescent="0.25">
      <c r="A118" s="22">
        <v>0.70694444444444438</v>
      </c>
      <c r="B118" t="s">
        <v>380</v>
      </c>
      <c r="C118" t="s">
        <v>302</v>
      </c>
    </row>
    <row r="119" spans="1:4" x14ac:dyDescent="0.25">
      <c r="A119" s="22" t="s">
        <v>468</v>
      </c>
      <c r="B119" t="s">
        <v>306</v>
      </c>
    </row>
    <row r="120" spans="1:4" x14ac:dyDescent="0.25">
      <c r="A120" s="22">
        <v>0.27083333333333331</v>
      </c>
      <c r="B120" t="s">
        <v>384</v>
      </c>
      <c r="C120" t="s">
        <v>385</v>
      </c>
      <c r="D120" t="s">
        <v>469</v>
      </c>
    </row>
    <row r="121" spans="1:4" x14ac:dyDescent="0.25">
      <c r="A121" s="22" t="s">
        <v>470</v>
      </c>
    </row>
    <row r="122" spans="1:4" x14ac:dyDescent="0.25">
      <c r="A122" s="22" t="s">
        <v>471</v>
      </c>
    </row>
    <row r="123" spans="1:4" x14ac:dyDescent="0.25">
      <c r="A123" s="22" t="s">
        <v>472</v>
      </c>
      <c r="B123" t="s">
        <v>473</v>
      </c>
    </row>
    <row r="124" spans="1:4" x14ac:dyDescent="0.25">
      <c r="A124" s="22" t="s">
        <v>281</v>
      </c>
    </row>
    <row r="125" spans="1:4" x14ac:dyDescent="0.25">
      <c r="A125" t="s">
        <v>474</v>
      </c>
    </row>
    <row r="126" spans="1:4" x14ac:dyDescent="0.25">
      <c r="A126" s="22">
        <v>0.29722222222222222</v>
      </c>
      <c r="B126" t="s">
        <v>386</v>
      </c>
      <c r="C126" t="s">
        <v>302</v>
      </c>
    </row>
    <row r="127" spans="1:4" x14ac:dyDescent="0.25">
      <c r="A127" s="22">
        <v>0.29791666666666666</v>
      </c>
      <c r="B127" t="s">
        <v>386</v>
      </c>
      <c r="C127" t="s">
        <v>302</v>
      </c>
    </row>
    <row r="128" spans="1:4" x14ac:dyDescent="0.25">
      <c r="A128" s="22">
        <v>0.29791666666666666</v>
      </c>
      <c r="B128" t="s">
        <v>386</v>
      </c>
      <c r="C128" t="s">
        <v>302</v>
      </c>
    </row>
    <row r="129" spans="1:4" x14ac:dyDescent="0.25">
      <c r="A129" s="22">
        <v>0.35972222222222222</v>
      </c>
      <c r="B129" t="s">
        <v>446</v>
      </c>
      <c r="C129" t="s">
        <v>302</v>
      </c>
    </row>
    <row r="130" spans="1:4" x14ac:dyDescent="0.25">
      <c r="A130" s="22">
        <v>0.36736111111111108</v>
      </c>
      <c r="B130" t="s">
        <v>395</v>
      </c>
      <c r="C130" t="s">
        <v>302</v>
      </c>
    </row>
    <row r="131" spans="1:4" x14ac:dyDescent="0.25">
      <c r="A131" s="22">
        <v>0.4055555555555555</v>
      </c>
      <c r="B131" t="s">
        <v>380</v>
      </c>
      <c r="C131" t="s">
        <v>302</v>
      </c>
    </row>
    <row r="132" spans="1:4" x14ac:dyDescent="0.25">
      <c r="A132" s="22">
        <v>0.4055555555555555</v>
      </c>
      <c r="B132" t="s">
        <v>380</v>
      </c>
      <c r="C132" t="s">
        <v>302</v>
      </c>
    </row>
    <row r="133" spans="1:4" x14ac:dyDescent="0.25">
      <c r="A133" s="22">
        <v>0.51597222222222217</v>
      </c>
      <c r="B133" t="s">
        <v>435</v>
      </c>
      <c r="C133" t="s">
        <v>436</v>
      </c>
      <c r="D133" t="s">
        <v>298</v>
      </c>
    </row>
    <row r="134" spans="1:4" x14ac:dyDescent="0.25">
      <c r="A134" s="22">
        <v>0.51597222222222217</v>
      </c>
      <c r="B134" t="s">
        <v>435</v>
      </c>
      <c r="C134" t="s">
        <v>436</v>
      </c>
      <c r="D134" t="s">
        <v>298</v>
      </c>
    </row>
    <row r="135" spans="1:4" x14ac:dyDescent="0.25">
      <c r="A135" s="22">
        <v>0.53333333333333333</v>
      </c>
      <c r="B135" t="s">
        <v>446</v>
      </c>
      <c r="C135" t="s">
        <v>302</v>
      </c>
    </row>
    <row r="136" spans="1:4" x14ac:dyDescent="0.25">
      <c r="A136" s="22">
        <v>0.72083333333333333</v>
      </c>
      <c r="B136" t="s">
        <v>407</v>
      </c>
      <c r="C136" t="s">
        <v>299</v>
      </c>
    </row>
    <row r="137" spans="1:4" x14ac:dyDescent="0.25">
      <c r="A137" s="22">
        <v>0.78055555555555556</v>
      </c>
      <c r="B137" t="s">
        <v>303</v>
      </c>
      <c r="C137" t="s">
        <v>302</v>
      </c>
    </row>
    <row r="138" spans="1:4" x14ac:dyDescent="0.25">
      <c r="A138" s="22">
        <v>0.875</v>
      </c>
      <c r="B138" t="s">
        <v>475</v>
      </c>
    </row>
    <row r="139" spans="1:4" x14ac:dyDescent="0.25">
      <c r="A139" s="22">
        <v>0.91527777777777775</v>
      </c>
      <c r="B139" t="s">
        <v>380</v>
      </c>
      <c r="C139" t="s">
        <v>476</v>
      </c>
    </row>
    <row r="140" spans="1:4" x14ac:dyDescent="0.25">
      <c r="A140" s="22">
        <v>0.95000000000000007</v>
      </c>
      <c r="B140" t="s">
        <v>386</v>
      </c>
      <c r="C140" t="s">
        <v>302</v>
      </c>
    </row>
    <row r="141" spans="1:4" x14ac:dyDescent="0.25">
      <c r="A141" t="s">
        <v>317</v>
      </c>
      <c r="B141" t="s">
        <v>307</v>
      </c>
    </row>
    <row r="142" spans="1:4" x14ac:dyDescent="0.25">
      <c r="A142" s="22">
        <v>0.41875000000000001</v>
      </c>
      <c r="B142" t="s">
        <v>477</v>
      </c>
    </row>
    <row r="143" spans="1:4" x14ac:dyDescent="0.25">
      <c r="A143" s="22">
        <v>0.42291666666666666</v>
      </c>
      <c r="B143" t="s">
        <v>478</v>
      </c>
    </row>
    <row r="144" spans="1:4" x14ac:dyDescent="0.25">
      <c r="A144" s="22">
        <v>0.42430555555555555</v>
      </c>
      <c r="B144" t="s">
        <v>479</v>
      </c>
    </row>
    <row r="145" spans="1:4" x14ac:dyDescent="0.25">
      <c r="A145" s="22">
        <v>0.42499999999999999</v>
      </c>
      <c r="B145" t="s">
        <v>380</v>
      </c>
      <c r="C145" t="s">
        <v>302</v>
      </c>
    </row>
    <row r="146" spans="1:4" x14ac:dyDescent="0.25">
      <c r="A146" s="22">
        <v>0.42708333333333331</v>
      </c>
      <c r="B146" t="s">
        <v>390</v>
      </c>
      <c r="C146" t="s">
        <v>480</v>
      </c>
    </row>
    <row r="147" spans="1:4" x14ac:dyDescent="0.25">
      <c r="A147" s="22">
        <v>0.4597222222222222</v>
      </c>
      <c r="B147" t="s">
        <v>475</v>
      </c>
    </row>
    <row r="148" spans="1:4" x14ac:dyDescent="0.25">
      <c r="A148" s="22">
        <v>0.46388888888888885</v>
      </c>
      <c r="B148" t="s">
        <v>481</v>
      </c>
    </row>
    <row r="149" spans="1:4" x14ac:dyDescent="0.25">
      <c r="A149" s="22">
        <v>0.4777777777777778</v>
      </c>
      <c r="B149" t="s">
        <v>390</v>
      </c>
      <c r="C149" t="s">
        <v>482</v>
      </c>
    </row>
    <row r="150" spans="1:4" x14ac:dyDescent="0.25">
      <c r="A150" s="22">
        <v>0.48194444444444445</v>
      </c>
      <c r="B150" t="s">
        <v>477</v>
      </c>
    </row>
    <row r="151" spans="1:4" x14ac:dyDescent="0.25">
      <c r="A151" s="22">
        <v>0.67569444444444438</v>
      </c>
      <c r="B151" t="s">
        <v>298</v>
      </c>
    </row>
    <row r="152" spans="1:4" x14ac:dyDescent="0.25">
      <c r="A152" s="22">
        <v>0.81180555555555556</v>
      </c>
      <c r="B152" t="s">
        <v>387</v>
      </c>
      <c r="C152" t="s">
        <v>298</v>
      </c>
    </row>
    <row r="153" spans="1:4" x14ac:dyDescent="0.25">
      <c r="A153" s="22">
        <v>0.81180555555555556</v>
      </c>
      <c r="B153" t="s">
        <v>387</v>
      </c>
      <c r="C153" t="s">
        <v>483</v>
      </c>
    </row>
    <row r="154" spans="1:4" x14ac:dyDescent="0.25">
      <c r="A154" s="22">
        <v>0.8125</v>
      </c>
      <c r="B154" t="s">
        <v>380</v>
      </c>
      <c r="C154" t="s">
        <v>302</v>
      </c>
    </row>
    <row r="155" spans="1:4" x14ac:dyDescent="0.25">
      <c r="A155" s="22">
        <v>0.81319444444444444</v>
      </c>
      <c r="B155" t="s">
        <v>380</v>
      </c>
      <c r="C155" t="s">
        <v>302</v>
      </c>
    </row>
    <row r="156" spans="1:4" x14ac:dyDescent="0.25">
      <c r="A156" s="22">
        <v>0.82708333333333339</v>
      </c>
      <c r="B156" t="s">
        <v>386</v>
      </c>
      <c r="C156" t="s">
        <v>298</v>
      </c>
    </row>
    <row r="157" spans="1:4" x14ac:dyDescent="0.25">
      <c r="A157" s="22">
        <v>0.8340277777777777</v>
      </c>
      <c r="B157" t="s">
        <v>392</v>
      </c>
      <c r="C157" t="s">
        <v>393</v>
      </c>
      <c r="D157" t="s">
        <v>298</v>
      </c>
    </row>
    <row r="158" spans="1:4" x14ac:dyDescent="0.25">
      <c r="A158" s="22">
        <v>0.85902777777777783</v>
      </c>
      <c r="B158" t="s">
        <v>383</v>
      </c>
      <c r="C158" t="s">
        <v>484</v>
      </c>
    </row>
    <row r="159" spans="1:4" x14ac:dyDescent="0.25">
      <c r="A159" s="22">
        <v>0.85902777777777783</v>
      </c>
      <c r="B159" t="s">
        <v>383</v>
      </c>
      <c r="C159" t="s">
        <v>298</v>
      </c>
    </row>
    <row r="160" spans="1:4" x14ac:dyDescent="0.25">
      <c r="A160" s="22">
        <v>0.85902777777777783</v>
      </c>
      <c r="B160" t="s">
        <v>383</v>
      </c>
      <c r="C160" t="s">
        <v>298</v>
      </c>
    </row>
    <row r="161" spans="1:3" x14ac:dyDescent="0.25">
      <c r="A161" s="22">
        <v>0.8618055555555556</v>
      </c>
      <c r="B161" t="s">
        <v>407</v>
      </c>
      <c r="C161" t="s">
        <v>298</v>
      </c>
    </row>
    <row r="162" spans="1:3" x14ac:dyDescent="0.25">
      <c r="A162" s="22">
        <v>0.87847222222222221</v>
      </c>
      <c r="B162" t="s">
        <v>303</v>
      </c>
      <c r="C162" t="s">
        <v>298</v>
      </c>
    </row>
    <row r="163" spans="1:3" x14ac:dyDescent="0.25">
      <c r="A163" s="22">
        <v>0.90625</v>
      </c>
      <c r="B163" t="s">
        <v>395</v>
      </c>
      <c r="C163" t="s">
        <v>485</v>
      </c>
    </row>
    <row r="164" spans="1:3" x14ac:dyDescent="0.25">
      <c r="A164" s="22" t="s">
        <v>486</v>
      </c>
    </row>
    <row r="165" spans="1:3" x14ac:dyDescent="0.25">
      <c r="A165" s="22" t="s">
        <v>487</v>
      </c>
    </row>
    <row r="166" spans="1:3" x14ac:dyDescent="0.25">
      <c r="A166" s="22" t="s">
        <v>488</v>
      </c>
    </row>
    <row r="167" spans="1:3" x14ac:dyDescent="0.25">
      <c r="A167" s="22" t="s">
        <v>489</v>
      </c>
    </row>
    <row r="168" spans="1:3" x14ac:dyDescent="0.25">
      <c r="A168" s="22" t="s">
        <v>490</v>
      </c>
    </row>
    <row r="169" spans="1:3" x14ac:dyDescent="0.25">
      <c r="A169" s="22"/>
    </row>
    <row r="171" spans="1:3" x14ac:dyDescent="0.25">
      <c r="A171" s="22" t="s">
        <v>491</v>
      </c>
    </row>
    <row r="172" spans="1:3" x14ac:dyDescent="0.25">
      <c r="A172" s="22" t="s">
        <v>492</v>
      </c>
    </row>
    <row r="173" spans="1:3" x14ac:dyDescent="0.25">
      <c r="A173" s="22"/>
    </row>
    <row r="174" spans="1:3" x14ac:dyDescent="0.25">
      <c r="A174" s="22">
        <v>0.96527777777777779</v>
      </c>
      <c r="B174" t="s">
        <v>380</v>
      </c>
      <c r="C174" t="s">
        <v>493</v>
      </c>
    </row>
    <row r="175" spans="1:3" x14ac:dyDescent="0.25">
      <c r="A175" s="22" t="s">
        <v>494</v>
      </c>
    </row>
    <row r="176" spans="1:3" x14ac:dyDescent="0.25">
      <c r="A176" s="22" t="s">
        <v>495</v>
      </c>
      <c r="B176" t="s">
        <v>308</v>
      </c>
    </row>
    <row r="177" spans="1:3" x14ac:dyDescent="0.25">
      <c r="A177" s="22">
        <v>6.9444444444444447E-4</v>
      </c>
      <c r="B177" t="s">
        <v>407</v>
      </c>
      <c r="C177" t="s">
        <v>496</v>
      </c>
    </row>
    <row r="178" spans="1:3" x14ac:dyDescent="0.25">
      <c r="A178" s="22">
        <v>2.0833333333333333E-3</v>
      </c>
      <c r="B178" t="s">
        <v>383</v>
      </c>
      <c r="C178" t="s">
        <v>497</v>
      </c>
    </row>
    <row r="179" spans="1:3" x14ac:dyDescent="0.25">
      <c r="A179" s="22">
        <v>2.0833333333333333E-3</v>
      </c>
      <c r="B179" t="s">
        <v>395</v>
      </c>
      <c r="C179" t="s">
        <v>498</v>
      </c>
    </row>
    <row r="180" spans="1:3" x14ac:dyDescent="0.25">
      <c r="A180" s="22">
        <v>2.7777777777777779E-3</v>
      </c>
      <c r="B180" t="s">
        <v>395</v>
      </c>
      <c r="C180" t="s">
        <v>499</v>
      </c>
    </row>
    <row r="181" spans="1:3" x14ac:dyDescent="0.25">
      <c r="A181" s="22">
        <v>2.7777777777777779E-3</v>
      </c>
      <c r="B181" t="s">
        <v>395</v>
      </c>
      <c r="C181" t="s">
        <v>500</v>
      </c>
    </row>
    <row r="182" spans="1:3" x14ac:dyDescent="0.25">
      <c r="A182" t="s">
        <v>501</v>
      </c>
    </row>
    <row r="183" spans="1:3" x14ac:dyDescent="0.25">
      <c r="A183" s="22">
        <v>2.7777777777777779E-3</v>
      </c>
      <c r="B183" t="s">
        <v>313</v>
      </c>
      <c r="C183" t="s">
        <v>502</v>
      </c>
    </row>
    <row r="184" spans="1:3" x14ac:dyDescent="0.25">
      <c r="A184" t="s">
        <v>503</v>
      </c>
    </row>
    <row r="185" spans="1:3" x14ac:dyDescent="0.25">
      <c r="A185" t="s">
        <v>504</v>
      </c>
    </row>
    <row r="186" spans="1:3" x14ac:dyDescent="0.25">
      <c r="A186" t="s">
        <v>505</v>
      </c>
    </row>
    <row r="187" spans="1:3" x14ac:dyDescent="0.25">
      <c r="A187" t="s">
        <v>506</v>
      </c>
    </row>
    <row r="188" spans="1:3" x14ac:dyDescent="0.25">
      <c r="A188" t="s">
        <v>507</v>
      </c>
    </row>
    <row r="189" spans="1:3" x14ac:dyDescent="0.25">
      <c r="A189" s="22">
        <v>3.472222222222222E-3</v>
      </c>
      <c r="B189" t="s">
        <v>395</v>
      </c>
      <c r="C189" t="s">
        <v>298</v>
      </c>
    </row>
    <row r="190" spans="1:3" x14ac:dyDescent="0.25">
      <c r="A190" s="22">
        <v>4.8611111111111112E-3</v>
      </c>
      <c r="B190" t="s">
        <v>395</v>
      </c>
      <c r="C190" t="s">
        <v>302</v>
      </c>
    </row>
    <row r="191" spans="1:3" x14ac:dyDescent="0.25">
      <c r="A191" s="22">
        <v>5.5555555555555558E-3</v>
      </c>
      <c r="B191" t="s">
        <v>508</v>
      </c>
      <c r="C191" t="s">
        <v>302</v>
      </c>
    </row>
    <row r="192" spans="1:3" x14ac:dyDescent="0.25">
      <c r="A192" s="22">
        <v>0.24236111111111111</v>
      </c>
      <c r="B192" t="s">
        <v>313</v>
      </c>
      <c r="C192" t="s">
        <v>298</v>
      </c>
    </row>
    <row r="193" spans="1:6" x14ac:dyDescent="0.25">
      <c r="A193" s="22">
        <v>0.31180555555555556</v>
      </c>
      <c r="B193" t="s">
        <v>435</v>
      </c>
      <c r="C193" t="s">
        <v>436</v>
      </c>
      <c r="D193" t="s">
        <v>509</v>
      </c>
      <c r="E193" t="s">
        <v>510</v>
      </c>
    </row>
    <row r="194" spans="1:6" x14ac:dyDescent="0.25">
      <c r="A194" s="22">
        <v>0.31805555555555554</v>
      </c>
      <c r="B194" t="s">
        <v>407</v>
      </c>
      <c r="C194" t="s">
        <v>298</v>
      </c>
    </row>
    <row r="195" spans="1:6" x14ac:dyDescent="0.25">
      <c r="A195" s="22">
        <v>0.33749999999999997</v>
      </c>
      <c r="B195" t="s">
        <v>381</v>
      </c>
      <c r="C195" t="s">
        <v>298</v>
      </c>
    </row>
    <row r="196" spans="1:6" x14ac:dyDescent="0.25">
      <c r="A196" s="22">
        <v>0.34652777777777777</v>
      </c>
      <c r="B196" t="s">
        <v>511</v>
      </c>
      <c r="C196" t="s">
        <v>298</v>
      </c>
    </row>
    <row r="197" spans="1:6" x14ac:dyDescent="0.25">
      <c r="A197" s="22">
        <v>0.34861111111111115</v>
      </c>
      <c r="B197" t="s">
        <v>392</v>
      </c>
      <c r="C197" t="s">
        <v>393</v>
      </c>
      <c r="D197" t="s">
        <v>512</v>
      </c>
    </row>
    <row r="198" spans="1:6" x14ac:dyDescent="0.25">
      <c r="A198" s="22">
        <v>0.34861111111111115</v>
      </c>
      <c r="B198" t="s">
        <v>392</v>
      </c>
      <c r="C198" t="s">
        <v>393</v>
      </c>
      <c r="D198" t="s">
        <v>298</v>
      </c>
    </row>
    <row r="199" spans="1:6" x14ac:dyDescent="0.25">
      <c r="A199" s="22">
        <v>0.35486111111111113</v>
      </c>
      <c r="B199" t="s">
        <v>513</v>
      </c>
      <c r="C199" t="s">
        <v>298</v>
      </c>
    </row>
    <row r="200" spans="1:6" x14ac:dyDescent="0.25">
      <c r="A200" s="22">
        <v>0.37013888888888885</v>
      </c>
      <c r="B200" t="s">
        <v>301</v>
      </c>
      <c r="C200" t="s">
        <v>298</v>
      </c>
    </row>
    <row r="201" spans="1:6" x14ac:dyDescent="0.25">
      <c r="A201" s="22">
        <v>0.38472222222222219</v>
      </c>
      <c r="B201" t="s">
        <v>514</v>
      </c>
      <c r="C201" t="s">
        <v>302</v>
      </c>
    </row>
    <row r="202" spans="1:6" x14ac:dyDescent="0.25">
      <c r="A202" s="22">
        <v>0.3972222222222222</v>
      </c>
      <c r="B202" t="s">
        <v>398</v>
      </c>
      <c r="C202" t="s">
        <v>399</v>
      </c>
      <c r="D202" t="s">
        <v>515</v>
      </c>
      <c r="E202" t="s">
        <v>516</v>
      </c>
      <c r="F202" t="s">
        <v>517</v>
      </c>
    </row>
    <row r="203" spans="1:6" x14ac:dyDescent="0.25">
      <c r="A203" t="s">
        <v>518</v>
      </c>
      <c r="B203" t="s">
        <v>519</v>
      </c>
      <c r="C203" t="s">
        <v>341</v>
      </c>
      <c r="D203">
        <v>2019</v>
      </c>
    </row>
    <row r="204" spans="1:6" x14ac:dyDescent="0.25">
      <c r="A204" s="22">
        <v>0.42569444444444443</v>
      </c>
      <c r="B204" t="s">
        <v>395</v>
      </c>
      <c r="C204" t="s">
        <v>520</v>
      </c>
    </row>
    <row r="205" spans="1:6" x14ac:dyDescent="0.25">
      <c r="A205" s="22">
        <v>0.42777777777777781</v>
      </c>
      <c r="B205" t="s">
        <v>395</v>
      </c>
      <c r="C205" t="s">
        <v>521</v>
      </c>
    </row>
    <row r="206" spans="1:6" x14ac:dyDescent="0.25">
      <c r="A206" s="22">
        <v>0.67083333333333339</v>
      </c>
      <c r="B206" t="s">
        <v>380</v>
      </c>
      <c r="C206" t="s">
        <v>522</v>
      </c>
    </row>
    <row r="207" spans="1:6" x14ac:dyDescent="0.25">
      <c r="A207" t="s">
        <v>523</v>
      </c>
    </row>
    <row r="208" spans="1:6" x14ac:dyDescent="0.25">
      <c r="A208" t="s">
        <v>524</v>
      </c>
    </row>
    <row r="209" spans="1:3" x14ac:dyDescent="0.25">
      <c r="A209" s="22">
        <v>0.67361111111111116</v>
      </c>
      <c r="B209" t="s">
        <v>454</v>
      </c>
      <c r="C209" t="s">
        <v>525</v>
      </c>
    </row>
    <row r="210" spans="1:3" x14ac:dyDescent="0.25">
      <c r="A210" t="s">
        <v>526</v>
      </c>
      <c r="B210" t="s">
        <v>310</v>
      </c>
    </row>
    <row r="211" spans="1:3" x14ac:dyDescent="0.25">
      <c r="A211" s="22">
        <v>0.43541666666666662</v>
      </c>
      <c r="B211" t="s">
        <v>395</v>
      </c>
      <c r="C211" t="s">
        <v>527</v>
      </c>
    </row>
    <row r="212" spans="1:3" x14ac:dyDescent="0.25">
      <c r="A212" t="s">
        <v>528</v>
      </c>
    </row>
    <row r="213" spans="1:3" x14ac:dyDescent="0.25">
      <c r="A213" t="s">
        <v>529</v>
      </c>
    </row>
    <row r="214" spans="1:3" x14ac:dyDescent="0.25">
      <c r="A214" t="s">
        <v>530</v>
      </c>
    </row>
    <row r="215" spans="1:3" x14ac:dyDescent="0.25">
      <c r="A215" t="s">
        <v>531</v>
      </c>
    </row>
    <row r="216" spans="1:3" x14ac:dyDescent="0.25">
      <c r="A216" t="s">
        <v>532</v>
      </c>
    </row>
    <row r="217" spans="1:3" x14ac:dyDescent="0.25">
      <c r="A217" t="s">
        <v>533</v>
      </c>
    </row>
    <row r="219" spans="1:3" x14ac:dyDescent="0.25">
      <c r="A219" s="22">
        <v>0.43888888888888888</v>
      </c>
      <c r="B219" t="s">
        <v>303</v>
      </c>
      <c r="C219" t="s">
        <v>534</v>
      </c>
    </row>
    <row r="220" spans="1:3" x14ac:dyDescent="0.25">
      <c r="A220" s="22">
        <v>0.64374999999999993</v>
      </c>
      <c r="B220" t="s">
        <v>379</v>
      </c>
      <c r="C220" t="s">
        <v>299</v>
      </c>
    </row>
    <row r="221" spans="1:3" x14ac:dyDescent="0.25">
      <c r="A221" s="22">
        <v>0.68263888888888891</v>
      </c>
      <c r="B221" t="s">
        <v>303</v>
      </c>
      <c r="C221" t="s">
        <v>302</v>
      </c>
    </row>
    <row r="222" spans="1:3" x14ac:dyDescent="0.25">
      <c r="A222" s="22">
        <v>0.70208333333333339</v>
      </c>
      <c r="B222" t="s">
        <v>395</v>
      </c>
      <c r="C222" t="s">
        <v>535</v>
      </c>
    </row>
    <row r="223" spans="1:3" x14ac:dyDescent="0.25">
      <c r="A223" s="22">
        <v>0.7055555555555556</v>
      </c>
      <c r="B223" t="s">
        <v>395</v>
      </c>
      <c r="C223" t="s">
        <v>536</v>
      </c>
    </row>
    <row r="225" spans="1:7" x14ac:dyDescent="0.25">
      <c r="A225" s="22">
        <v>0.70624999999999993</v>
      </c>
      <c r="B225" t="s">
        <v>395</v>
      </c>
      <c r="C225" t="s">
        <v>537</v>
      </c>
      <c r="D225" t="s">
        <v>377</v>
      </c>
      <c r="E225" t="s">
        <v>515</v>
      </c>
      <c r="F225" t="s">
        <v>516</v>
      </c>
      <c r="G225" t="s">
        <v>538</v>
      </c>
    </row>
    <row r="226" spans="1:7" x14ac:dyDescent="0.25">
      <c r="A226" t="s">
        <v>539</v>
      </c>
    </row>
    <row r="227" spans="1:7" x14ac:dyDescent="0.25">
      <c r="A227" s="22">
        <v>0.90555555555555556</v>
      </c>
      <c r="B227" t="s">
        <v>380</v>
      </c>
      <c r="C227" t="s">
        <v>540</v>
      </c>
    </row>
    <row r="228" spans="1:7" x14ac:dyDescent="0.25">
      <c r="A228" t="s">
        <v>541</v>
      </c>
    </row>
    <row r="230" spans="1:7" x14ac:dyDescent="0.25">
      <c r="A230" t="s">
        <v>542</v>
      </c>
      <c r="B230" t="s">
        <v>543</v>
      </c>
      <c r="C230" t="s">
        <v>544</v>
      </c>
    </row>
    <row r="231" spans="1:7" x14ac:dyDescent="0.25">
      <c r="A231" t="s">
        <v>545</v>
      </c>
    </row>
    <row r="232" spans="1:7" x14ac:dyDescent="0.25">
      <c r="A232" s="22">
        <v>0.90972222222222221</v>
      </c>
      <c r="B232" t="s">
        <v>380</v>
      </c>
      <c r="C232" t="s">
        <v>302</v>
      </c>
    </row>
    <row r="233" spans="1:7" x14ac:dyDescent="0.25">
      <c r="A233" s="22">
        <v>0.90972222222222221</v>
      </c>
      <c r="B233" t="s">
        <v>380</v>
      </c>
      <c r="C233" t="s">
        <v>302</v>
      </c>
    </row>
    <row r="234" spans="1:7" x14ac:dyDescent="0.25">
      <c r="A234" s="22">
        <v>0.91041666666666676</v>
      </c>
      <c r="B234" t="s">
        <v>380</v>
      </c>
      <c r="C234" t="s">
        <v>546</v>
      </c>
    </row>
    <row r="235" spans="1:7" x14ac:dyDescent="0.25">
      <c r="A235" t="s">
        <v>319</v>
      </c>
      <c r="B235" t="s">
        <v>311</v>
      </c>
    </row>
    <row r="236" spans="1:7" x14ac:dyDescent="0.25">
      <c r="A236" s="22">
        <v>0.42986111111111108</v>
      </c>
      <c r="B236" t="s">
        <v>395</v>
      </c>
      <c r="C236" t="s">
        <v>547</v>
      </c>
    </row>
    <row r="237" spans="1:7" x14ac:dyDescent="0.25">
      <c r="A237" s="22">
        <v>0.43055555555555558</v>
      </c>
      <c r="B237" t="s">
        <v>395</v>
      </c>
      <c r="C237" t="s">
        <v>548</v>
      </c>
    </row>
    <row r="238" spans="1:7" x14ac:dyDescent="0.25">
      <c r="A238" s="22">
        <v>0.43055555555555558</v>
      </c>
      <c r="B238" t="s">
        <v>395</v>
      </c>
      <c r="C238" t="s">
        <v>498</v>
      </c>
    </row>
    <row r="239" spans="1:7" x14ac:dyDescent="0.25">
      <c r="A239" s="22">
        <v>0.43055555555555558</v>
      </c>
      <c r="B239" t="s">
        <v>395</v>
      </c>
      <c r="C239" t="s">
        <v>299</v>
      </c>
    </row>
    <row r="240" spans="1:7" x14ac:dyDescent="0.25">
      <c r="A240" s="22">
        <v>0.43263888888888885</v>
      </c>
      <c r="B240" t="s">
        <v>395</v>
      </c>
      <c r="C240" t="s">
        <v>549</v>
      </c>
    </row>
    <row r="241" spans="1:5" x14ac:dyDescent="0.25">
      <c r="A241" s="22">
        <v>0.43541666666666662</v>
      </c>
      <c r="B241" t="s">
        <v>433</v>
      </c>
      <c r="C241" t="s">
        <v>550</v>
      </c>
    </row>
    <row r="242" spans="1:5" x14ac:dyDescent="0.25">
      <c r="A242" s="22">
        <v>0.4458333333333333</v>
      </c>
      <c r="B242" t="s">
        <v>407</v>
      </c>
      <c r="C242" t="s">
        <v>298</v>
      </c>
    </row>
    <row r="243" spans="1:5" x14ac:dyDescent="0.25">
      <c r="A243" s="22">
        <v>0.45763888888888887</v>
      </c>
      <c r="B243" t="s">
        <v>313</v>
      </c>
      <c r="C243" t="s">
        <v>551</v>
      </c>
    </row>
    <row r="244" spans="1:5" x14ac:dyDescent="0.25">
      <c r="A244" t="s">
        <v>552</v>
      </c>
    </row>
    <row r="245" spans="1:5" x14ac:dyDescent="0.25">
      <c r="A245" t="s">
        <v>553</v>
      </c>
    </row>
    <row r="246" spans="1:5" x14ac:dyDescent="0.25">
      <c r="A246" t="s">
        <v>320</v>
      </c>
      <c r="B246" t="s">
        <v>304</v>
      </c>
    </row>
    <row r="247" spans="1:5" x14ac:dyDescent="0.25">
      <c r="A247" s="22">
        <v>3.9583333333333331E-2</v>
      </c>
      <c r="B247" t="s">
        <v>380</v>
      </c>
      <c r="C247" t="s">
        <v>302</v>
      </c>
    </row>
    <row r="248" spans="1:5" x14ac:dyDescent="0.25">
      <c r="A248" s="22">
        <v>4.027777777777778E-2</v>
      </c>
      <c r="B248" t="s">
        <v>380</v>
      </c>
      <c r="C248" t="s">
        <v>302</v>
      </c>
    </row>
    <row r="249" spans="1:5" x14ac:dyDescent="0.25">
      <c r="A249" s="22">
        <v>0.37916666666666665</v>
      </c>
      <c r="B249" t="s">
        <v>392</v>
      </c>
      <c r="C249" t="s">
        <v>393</v>
      </c>
      <c r="D249" t="s">
        <v>298</v>
      </c>
    </row>
    <row r="250" spans="1:5" x14ac:dyDescent="0.25">
      <c r="A250" s="22">
        <v>0.40902777777777777</v>
      </c>
      <c r="B250" t="s">
        <v>395</v>
      </c>
      <c r="C250" t="s">
        <v>298</v>
      </c>
    </row>
    <row r="251" spans="1:5" x14ac:dyDescent="0.25">
      <c r="A251" s="22">
        <v>0.40902777777777777</v>
      </c>
      <c r="B251" t="s">
        <v>395</v>
      </c>
      <c r="C251" t="s">
        <v>520</v>
      </c>
    </row>
    <row r="252" spans="1:5" x14ac:dyDescent="0.25">
      <c r="A252" s="22">
        <v>0.41041666666666665</v>
      </c>
      <c r="B252" t="s">
        <v>395</v>
      </c>
      <c r="C252" t="s">
        <v>554</v>
      </c>
      <c r="D252" t="s">
        <v>555</v>
      </c>
      <c r="E252" t="s">
        <v>556</v>
      </c>
    </row>
    <row r="253" spans="1:5" x14ac:dyDescent="0.25">
      <c r="A253" s="22">
        <v>0.41041666666666665</v>
      </c>
      <c r="B253" t="s">
        <v>395</v>
      </c>
      <c r="C253" t="s">
        <v>557</v>
      </c>
    </row>
    <row r="255" spans="1:5" x14ac:dyDescent="0.25">
      <c r="A255" t="s">
        <v>558</v>
      </c>
      <c r="B255" t="s">
        <v>559</v>
      </c>
    </row>
    <row r="256" spans="1:5" x14ac:dyDescent="0.25">
      <c r="A256" s="22">
        <v>0.41041666666666665</v>
      </c>
      <c r="B256" t="s">
        <v>395</v>
      </c>
      <c r="C256" t="s">
        <v>560</v>
      </c>
    </row>
    <row r="257" spans="1:4" x14ac:dyDescent="0.25">
      <c r="A257" t="s">
        <v>561</v>
      </c>
    </row>
    <row r="258" spans="1:4" x14ac:dyDescent="0.25">
      <c r="A258" s="22">
        <v>0.46736111111111112</v>
      </c>
      <c r="B258" t="s">
        <v>380</v>
      </c>
      <c r="C258" t="s">
        <v>562</v>
      </c>
    </row>
    <row r="259" spans="1:4" x14ac:dyDescent="0.25">
      <c r="A259" s="22">
        <v>0.53055555555555556</v>
      </c>
      <c r="B259" t="s">
        <v>398</v>
      </c>
      <c r="C259" t="s">
        <v>399</v>
      </c>
      <c r="D259" t="s">
        <v>563</v>
      </c>
    </row>
    <row r="260" spans="1:4" x14ac:dyDescent="0.25">
      <c r="A260" s="22">
        <v>0.76944444444444438</v>
      </c>
      <c r="B260" t="s">
        <v>395</v>
      </c>
      <c r="C260" t="s">
        <v>564</v>
      </c>
    </row>
    <row r="261" spans="1:4" x14ac:dyDescent="0.25">
      <c r="A261" s="22">
        <v>0.77083333333333337</v>
      </c>
      <c r="B261" t="s">
        <v>395</v>
      </c>
      <c r="C261" t="s">
        <v>565</v>
      </c>
    </row>
    <row r="262" spans="1:4" x14ac:dyDescent="0.25">
      <c r="A262" s="22">
        <v>0.87916666666666676</v>
      </c>
      <c r="B262" t="s">
        <v>380</v>
      </c>
      <c r="C262" t="s">
        <v>302</v>
      </c>
    </row>
    <row r="263" spans="1:4" x14ac:dyDescent="0.25">
      <c r="A263" s="22">
        <v>0.97638888888888886</v>
      </c>
      <c r="B263" t="s">
        <v>407</v>
      </c>
      <c r="C263" t="s">
        <v>302</v>
      </c>
    </row>
    <row r="264" spans="1:4" x14ac:dyDescent="0.25">
      <c r="A264" t="s">
        <v>566</v>
      </c>
      <c r="B264" t="s">
        <v>305</v>
      </c>
    </row>
    <row r="265" spans="1:4" x14ac:dyDescent="0.25">
      <c r="A265" s="22">
        <v>0.51458333333333328</v>
      </c>
      <c r="B265" t="s">
        <v>379</v>
      </c>
      <c r="C265" t="s">
        <v>567</v>
      </c>
    </row>
    <row r="266" spans="1:4" x14ac:dyDescent="0.25">
      <c r="A266" s="22">
        <v>0.51597222222222217</v>
      </c>
      <c r="B266" t="s">
        <v>379</v>
      </c>
      <c r="C266" t="s">
        <v>299</v>
      </c>
    </row>
    <row r="267" spans="1:4" x14ac:dyDescent="0.25">
      <c r="A267" s="22">
        <v>0.72291666666666676</v>
      </c>
      <c r="B267" t="s">
        <v>379</v>
      </c>
      <c r="C267" t="s">
        <v>299</v>
      </c>
    </row>
    <row r="268" spans="1:4" x14ac:dyDescent="0.25">
      <c r="A268" s="22">
        <v>0.72361111111111109</v>
      </c>
      <c r="B268" t="s">
        <v>379</v>
      </c>
      <c r="C268" t="s">
        <v>568</v>
      </c>
    </row>
    <row r="269" spans="1:4" x14ac:dyDescent="0.25">
      <c r="A269" t="s">
        <v>323</v>
      </c>
      <c r="B269" t="s">
        <v>306</v>
      </c>
    </row>
    <row r="270" spans="1:4" x14ac:dyDescent="0.25">
      <c r="A270" s="22">
        <v>0.84791666666666676</v>
      </c>
      <c r="B270" t="s">
        <v>407</v>
      </c>
      <c r="C270" t="s">
        <v>569</v>
      </c>
    </row>
    <row r="271" spans="1:4" x14ac:dyDescent="0.25">
      <c r="A271" t="s">
        <v>570</v>
      </c>
    </row>
    <row r="273" spans="1:12" x14ac:dyDescent="0.25">
      <c r="A273" t="s">
        <v>571</v>
      </c>
      <c r="B273" t="s">
        <v>307</v>
      </c>
    </row>
    <row r="274" spans="1:12" x14ac:dyDescent="0.25">
      <c r="A274" s="22">
        <v>0.7402777777777777</v>
      </c>
      <c r="B274" t="s">
        <v>303</v>
      </c>
      <c r="C274" t="s">
        <v>572</v>
      </c>
    </row>
    <row r="275" spans="1:12" x14ac:dyDescent="0.25">
      <c r="A275" t="s">
        <v>573</v>
      </c>
    </row>
    <row r="276" spans="1:12" x14ac:dyDescent="0.25">
      <c r="A276" t="s">
        <v>574</v>
      </c>
    </row>
    <row r="278" spans="1:12" x14ac:dyDescent="0.25">
      <c r="A278" s="22">
        <v>0.84722222222222221</v>
      </c>
      <c r="B278" t="s">
        <v>379</v>
      </c>
      <c r="C278" t="s">
        <v>298</v>
      </c>
    </row>
    <row r="279" spans="1:12" x14ac:dyDescent="0.25">
      <c r="A279" t="s">
        <v>575</v>
      </c>
      <c r="B279" t="s">
        <v>308</v>
      </c>
    </row>
    <row r="280" spans="1:12" x14ac:dyDescent="0.25">
      <c r="A280" s="22">
        <v>0.66180555555555554</v>
      </c>
      <c r="B280" t="s">
        <v>392</v>
      </c>
      <c r="C280" t="s">
        <v>393</v>
      </c>
      <c r="D280" t="s">
        <v>576</v>
      </c>
      <c r="E280" t="s">
        <v>328</v>
      </c>
    </row>
    <row r="282" spans="1:12" x14ac:dyDescent="0.25">
      <c r="A282" t="s">
        <v>577</v>
      </c>
    </row>
    <row r="283" spans="1:12" x14ac:dyDescent="0.25">
      <c r="A283" s="22">
        <v>0.8222222222222223</v>
      </c>
      <c r="B283" t="s">
        <v>381</v>
      </c>
      <c r="C283" t="s">
        <v>578</v>
      </c>
      <c r="D283" t="s">
        <v>579</v>
      </c>
      <c r="E283" t="s">
        <v>580</v>
      </c>
      <c r="F283" t="s">
        <v>581</v>
      </c>
      <c r="G283" t="s">
        <v>582</v>
      </c>
      <c r="H283" t="s">
        <v>581</v>
      </c>
      <c r="I283" t="s">
        <v>583</v>
      </c>
      <c r="J283" t="s">
        <v>583</v>
      </c>
      <c r="K283" t="s">
        <v>584</v>
      </c>
      <c r="L283" t="s">
        <v>585</v>
      </c>
    </row>
    <row r="284" spans="1:12" x14ac:dyDescent="0.25">
      <c r="A284" s="22">
        <v>0.8222222222222223</v>
      </c>
      <c r="B284" t="s">
        <v>381</v>
      </c>
      <c r="C284" t="s">
        <v>298</v>
      </c>
    </row>
    <row r="285" spans="1:12" x14ac:dyDescent="0.25">
      <c r="A285" s="22">
        <v>0.8222222222222223</v>
      </c>
      <c r="B285" t="s">
        <v>381</v>
      </c>
      <c r="C285" t="s">
        <v>298</v>
      </c>
    </row>
    <row r="286" spans="1:12" x14ac:dyDescent="0.25">
      <c r="A286" s="22">
        <v>0.8222222222222223</v>
      </c>
      <c r="B286" t="s">
        <v>381</v>
      </c>
      <c r="C286" t="s">
        <v>298</v>
      </c>
    </row>
    <row r="287" spans="1:12" x14ac:dyDescent="0.25">
      <c r="A287" s="22">
        <v>0.82291666666666663</v>
      </c>
      <c r="B287" t="s">
        <v>381</v>
      </c>
      <c r="C287" t="s">
        <v>586</v>
      </c>
    </row>
    <row r="288" spans="1:12" x14ac:dyDescent="0.25">
      <c r="A288" s="22">
        <v>0.82291666666666663</v>
      </c>
      <c r="B288" t="s">
        <v>381</v>
      </c>
      <c r="C288" t="s">
        <v>298</v>
      </c>
    </row>
    <row r="289" spans="1:5" x14ac:dyDescent="0.25">
      <c r="A289" s="22">
        <v>0.82291666666666663</v>
      </c>
      <c r="B289" t="s">
        <v>381</v>
      </c>
      <c r="C289" t="s">
        <v>298</v>
      </c>
    </row>
    <row r="290" spans="1:5" x14ac:dyDescent="0.25">
      <c r="A290" s="22">
        <v>0.82291666666666663</v>
      </c>
      <c r="B290" t="s">
        <v>381</v>
      </c>
      <c r="C290" t="s">
        <v>298</v>
      </c>
    </row>
    <row r="291" spans="1:5" x14ac:dyDescent="0.25">
      <c r="A291" s="22">
        <v>0.96736111111111101</v>
      </c>
      <c r="B291" t="s">
        <v>380</v>
      </c>
      <c r="C291" t="s">
        <v>587</v>
      </c>
    </row>
    <row r="292" spans="1:5" x14ac:dyDescent="0.25">
      <c r="A292" t="s">
        <v>588</v>
      </c>
    </row>
    <row r="293" spans="1:5" x14ac:dyDescent="0.25">
      <c r="A293" s="22">
        <v>0.96736111111111101</v>
      </c>
      <c r="B293" t="s">
        <v>380</v>
      </c>
      <c r="C293" t="s">
        <v>299</v>
      </c>
    </row>
    <row r="294" spans="1:5" x14ac:dyDescent="0.25">
      <c r="A294" s="22">
        <v>0.96736111111111101</v>
      </c>
      <c r="B294" t="s">
        <v>380</v>
      </c>
      <c r="C294" t="s">
        <v>299</v>
      </c>
    </row>
    <row r="295" spans="1:5" x14ac:dyDescent="0.25">
      <c r="A295" s="22" t="s">
        <v>589</v>
      </c>
      <c r="B295" t="s">
        <v>310</v>
      </c>
    </row>
    <row r="296" spans="1:5" x14ac:dyDescent="0.25">
      <c r="A296" s="22">
        <v>0.60416666666666663</v>
      </c>
      <c r="B296" t="s">
        <v>379</v>
      </c>
      <c r="C296" t="s">
        <v>299</v>
      </c>
    </row>
    <row r="297" spans="1:5" x14ac:dyDescent="0.25">
      <c r="A297" s="22" t="s">
        <v>590</v>
      </c>
      <c r="B297" t="s">
        <v>311</v>
      </c>
    </row>
    <row r="298" spans="1:5" x14ac:dyDescent="0.25">
      <c r="A298" s="22">
        <v>0.3527777777777778</v>
      </c>
      <c r="B298" t="s">
        <v>300</v>
      </c>
      <c r="C298" t="s">
        <v>299</v>
      </c>
    </row>
    <row r="299" spans="1:5" x14ac:dyDescent="0.25">
      <c r="A299" s="22">
        <v>0.38263888888888892</v>
      </c>
      <c r="B299" t="s">
        <v>407</v>
      </c>
      <c r="C299" t="s">
        <v>298</v>
      </c>
    </row>
    <row r="300" spans="1:5" x14ac:dyDescent="0.25">
      <c r="A300" s="22">
        <v>0.39444444444444443</v>
      </c>
      <c r="B300" t="s">
        <v>395</v>
      </c>
      <c r="C300" t="s">
        <v>298</v>
      </c>
    </row>
    <row r="301" spans="1:5" x14ac:dyDescent="0.25">
      <c r="A301" s="22">
        <v>0.39513888888888887</v>
      </c>
      <c r="B301" t="s">
        <v>395</v>
      </c>
      <c r="C301" t="s">
        <v>591</v>
      </c>
    </row>
    <row r="302" spans="1:5" x14ac:dyDescent="0.25">
      <c r="A302" s="22">
        <v>0.3972222222222222</v>
      </c>
      <c r="B302" t="s">
        <v>395</v>
      </c>
      <c r="C302" t="s">
        <v>592</v>
      </c>
    </row>
    <row r="303" spans="1:5" x14ac:dyDescent="0.25">
      <c r="A303" s="22">
        <v>0.3979166666666667</v>
      </c>
      <c r="B303" t="s">
        <v>395</v>
      </c>
      <c r="C303" t="s">
        <v>593</v>
      </c>
      <c r="D303" t="s">
        <v>594</v>
      </c>
      <c r="E303" t="s">
        <v>595</v>
      </c>
    </row>
    <row r="304" spans="1:5" x14ac:dyDescent="0.25">
      <c r="A304" s="22"/>
    </row>
    <row r="305" spans="1:1" x14ac:dyDescent="0.25">
      <c r="A305" s="22" t="s">
        <v>596</v>
      </c>
    </row>
    <row r="306" spans="1:1" x14ac:dyDescent="0.25">
      <c r="A306" t="s">
        <v>597</v>
      </c>
    </row>
    <row r="307" spans="1:1" x14ac:dyDescent="0.25">
      <c r="A307" t="s">
        <v>598</v>
      </c>
    </row>
    <row r="308" spans="1:1" x14ac:dyDescent="0.25">
      <c r="A308" t="s">
        <v>599</v>
      </c>
    </row>
    <row r="309" spans="1:1" x14ac:dyDescent="0.25">
      <c r="A309" t="s">
        <v>600</v>
      </c>
    </row>
    <row r="310" spans="1:1" x14ac:dyDescent="0.25">
      <c r="A310" t="s">
        <v>601</v>
      </c>
    </row>
    <row r="311" spans="1:1" x14ac:dyDescent="0.25">
      <c r="A311" s="22"/>
    </row>
    <row r="312" spans="1:1" x14ac:dyDescent="0.25">
      <c r="A312" t="s">
        <v>602</v>
      </c>
    </row>
    <row r="313" spans="1:1" x14ac:dyDescent="0.25">
      <c r="A313" t="s">
        <v>603</v>
      </c>
    </row>
    <row r="314" spans="1:1" x14ac:dyDescent="0.25">
      <c r="A314" s="22" t="s">
        <v>604</v>
      </c>
    </row>
    <row r="315" spans="1:1" x14ac:dyDescent="0.25">
      <c r="A315" t="s">
        <v>605</v>
      </c>
    </row>
    <row r="316" spans="1:1" x14ac:dyDescent="0.25">
      <c r="A316" t="s">
        <v>606</v>
      </c>
    </row>
    <row r="317" spans="1:1" x14ac:dyDescent="0.25">
      <c r="A317" t="s">
        <v>607</v>
      </c>
    </row>
    <row r="318" spans="1:1" x14ac:dyDescent="0.25">
      <c r="A318" t="s">
        <v>608</v>
      </c>
    </row>
    <row r="319" spans="1:1" x14ac:dyDescent="0.25">
      <c r="A319" t="s">
        <v>604</v>
      </c>
    </row>
    <row r="320" spans="1:1" x14ac:dyDescent="0.25">
      <c r="A320" t="s">
        <v>609</v>
      </c>
    </row>
    <row r="321" spans="1:3" x14ac:dyDescent="0.25">
      <c r="A321" t="s">
        <v>610</v>
      </c>
    </row>
    <row r="322" spans="1:3" x14ac:dyDescent="0.25">
      <c r="A322" t="s">
        <v>611</v>
      </c>
      <c r="C322" s="24"/>
    </row>
    <row r="323" spans="1:3" x14ac:dyDescent="0.25">
      <c r="A323" t="s">
        <v>612</v>
      </c>
    </row>
    <row r="324" spans="1:3" x14ac:dyDescent="0.25">
      <c r="A324" t="s">
        <v>613</v>
      </c>
    </row>
    <row r="325" spans="1:3" x14ac:dyDescent="0.25">
      <c r="A325" t="s">
        <v>614</v>
      </c>
      <c r="B325" t="s">
        <v>615</v>
      </c>
    </row>
    <row r="326" spans="1:3" x14ac:dyDescent="0.25">
      <c r="A326" s="22">
        <v>0.4291666666666667</v>
      </c>
      <c r="B326" t="s">
        <v>395</v>
      </c>
      <c r="C326" t="s">
        <v>616</v>
      </c>
    </row>
    <row r="327" spans="1:3" x14ac:dyDescent="0.25">
      <c r="A327" s="22">
        <v>0.42986111111111108</v>
      </c>
      <c r="B327" t="s">
        <v>395</v>
      </c>
      <c r="C327" t="s">
        <v>298</v>
      </c>
    </row>
    <row r="328" spans="1:3" x14ac:dyDescent="0.25">
      <c r="A328" s="22">
        <v>0.42986111111111108</v>
      </c>
      <c r="B328" t="s">
        <v>395</v>
      </c>
      <c r="C328" t="s">
        <v>298</v>
      </c>
    </row>
    <row r="329" spans="1:3" x14ac:dyDescent="0.25">
      <c r="A329" s="22">
        <v>0.42986111111111108</v>
      </c>
      <c r="B329" t="s">
        <v>395</v>
      </c>
      <c r="C329" t="s">
        <v>298</v>
      </c>
    </row>
    <row r="330" spans="1:3" x14ac:dyDescent="0.25">
      <c r="A330" s="22">
        <v>0.42986111111111108</v>
      </c>
      <c r="B330" t="s">
        <v>395</v>
      </c>
      <c r="C330" t="s">
        <v>298</v>
      </c>
    </row>
    <row r="331" spans="1:3" x14ac:dyDescent="0.25">
      <c r="A331" s="22">
        <v>0.42986111111111108</v>
      </c>
      <c r="B331" t="s">
        <v>395</v>
      </c>
      <c r="C331" t="s">
        <v>617</v>
      </c>
    </row>
    <row r="332" spans="1:3" x14ac:dyDescent="0.25">
      <c r="A332" s="22">
        <v>0.43055555555555558</v>
      </c>
      <c r="B332" t="s">
        <v>380</v>
      </c>
      <c r="C332" t="s">
        <v>618</v>
      </c>
    </row>
    <row r="333" spans="1:3" x14ac:dyDescent="0.25">
      <c r="A333" s="22">
        <v>0.43055555555555558</v>
      </c>
      <c r="B333" t="s">
        <v>395</v>
      </c>
      <c r="C333" t="s">
        <v>298</v>
      </c>
    </row>
    <row r="334" spans="1:3" x14ac:dyDescent="0.25">
      <c r="A334" s="22">
        <v>0.43055555555555558</v>
      </c>
      <c r="B334" t="s">
        <v>395</v>
      </c>
      <c r="C334" t="s">
        <v>298</v>
      </c>
    </row>
    <row r="335" spans="1:3" x14ac:dyDescent="0.25">
      <c r="A335" s="22">
        <v>0.43055555555555558</v>
      </c>
      <c r="B335" t="s">
        <v>395</v>
      </c>
      <c r="C335" t="s">
        <v>298</v>
      </c>
    </row>
    <row r="336" spans="1:3" x14ac:dyDescent="0.25">
      <c r="A336" s="22">
        <v>0.43055555555555558</v>
      </c>
      <c r="B336" t="s">
        <v>395</v>
      </c>
      <c r="C336" t="s">
        <v>298</v>
      </c>
    </row>
    <row r="337" spans="1:3" x14ac:dyDescent="0.25">
      <c r="A337" s="22">
        <v>0.43055555555555558</v>
      </c>
      <c r="B337" t="s">
        <v>395</v>
      </c>
      <c r="C337" t="s">
        <v>298</v>
      </c>
    </row>
    <row r="338" spans="1:3" x14ac:dyDescent="0.25">
      <c r="A338" s="22">
        <v>0.43055555555555558</v>
      </c>
      <c r="B338" t="s">
        <v>395</v>
      </c>
      <c r="C338" t="s">
        <v>298</v>
      </c>
    </row>
    <row r="339" spans="1:3" x14ac:dyDescent="0.25">
      <c r="A339" s="22">
        <v>0.43055555555555558</v>
      </c>
      <c r="B339" t="s">
        <v>395</v>
      </c>
      <c r="C339" t="s">
        <v>298</v>
      </c>
    </row>
    <row r="340" spans="1:3" x14ac:dyDescent="0.25">
      <c r="A340" s="22">
        <v>0.43055555555555558</v>
      </c>
      <c r="B340" t="s">
        <v>395</v>
      </c>
      <c r="C340" t="s">
        <v>298</v>
      </c>
    </row>
    <row r="341" spans="1:3" x14ac:dyDescent="0.25">
      <c r="A341" s="22">
        <v>0.43055555555555558</v>
      </c>
      <c r="B341" t="s">
        <v>395</v>
      </c>
      <c r="C341" t="s">
        <v>298</v>
      </c>
    </row>
    <row r="342" spans="1:3" x14ac:dyDescent="0.25">
      <c r="A342" s="22">
        <v>0.43055555555555558</v>
      </c>
      <c r="B342" t="s">
        <v>395</v>
      </c>
      <c r="C342" t="s">
        <v>298</v>
      </c>
    </row>
    <row r="343" spans="1:3" x14ac:dyDescent="0.25">
      <c r="A343" s="22">
        <v>0.43124999999999997</v>
      </c>
      <c r="B343" t="s">
        <v>395</v>
      </c>
      <c r="C343" t="s">
        <v>619</v>
      </c>
    </row>
    <row r="344" spans="1:3" x14ac:dyDescent="0.25">
      <c r="A344" s="22">
        <v>0.43263888888888885</v>
      </c>
      <c r="B344" t="s">
        <v>380</v>
      </c>
      <c r="C344" t="s">
        <v>620</v>
      </c>
    </row>
    <row r="345" spans="1:3" x14ac:dyDescent="0.25">
      <c r="A345" s="22">
        <v>0.43333333333333335</v>
      </c>
      <c r="B345" t="s">
        <v>380</v>
      </c>
      <c r="C345" t="s">
        <v>621</v>
      </c>
    </row>
    <row r="346" spans="1:3" x14ac:dyDescent="0.25">
      <c r="A346" s="22">
        <v>0.43402777777777773</v>
      </c>
      <c r="B346" t="s">
        <v>395</v>
      </c>
      <c r="C346" t="s">
        <v>622</v>
      </c>
    </row>
    <row r="347" spans="1:3" x14ac:dyDescent="0.25">
      <c r="A347" s="22">
        <v>0.43472222222222223</v>
      </c>
      <c r="B347" t="s">
        <v>303</v>
      </c>
      <c r="C347" t="s">
        <v>302</v>
      </c>
    </row>
    <row r="348" spans="1:3" x14ac:dyDescent="0.25">
      <c r="A348" s="22">
        <v>0.43472222222222223</v>
      </c>
      <c r="B348" t="s">
        <v>303</v>
      </c>
      <c r="C348" t="s">
        <v>302</v>
      </c>
    </row>
    <row r="349" spans="1:3" x14ac:dyDescent="0.25">
      <c r="A349" s="22">
        <v>0.54166666666666663</v>
      </c>
      <c r="B349" t="s">
        <v>378</v>
      </c>
      <c r="C349" t="s">
        <v>623</v>
      </c>
    </row>
    <row r="351" spans="1:3" x14ac:dyDescent="0.25">
      <c r="A351" s="22" t="s">
        <v>624</v>
      </c>
    </row>
    <row r="353" spans="1:3" x14ac:dyDescent="0.25">
      <c r="A353" s="22" t="s">
        <v>625</v>
      </c>
    </row>
    <row r="354" spans="1:3" x14ac:dyDescent="0.25">
      <c r="A354" t="s">
        <v>626</v>
      </c>
    </row>
    <row r="355" spans="1:3" x14ac:dyDescent="0.25">
      <c r="A355" t="s">
        <v>627</v>
      </c>
    </row>
    <row r="356" spans="1:3" x14ac:dyDescent="0.25">
      <c r="A356" t="s">
        <v>628</v>
      </c>
    </row>
    <row r="357" spans="1:3" x14ac:dyDescent="0.25">
      <c r="A357" t="s">
        <v>629</v>
      </c>
    </row>
    <row r="358" spans="1:3" x14ac:dyDescent="0.25">
      <c r="A358" t="s">
        <v>630</v>
      </c>
    </row>
    <row r="359" spans="1:3" x14ac:dyDescent="0.25">
      <c r="A359" t="s">
        <v>631</v>
      </c>
    </row>
    <row r="360" spans="1:3" x14ac:dyDescent="0.25">
      <c r="A360" t="s">
        <v>632</v>
      </c>
    </row>
    <row r="361" spans="1:3" x14ac:dyDescent="0.25">
      <c r="A361" t="s">
        <v>633</v>
      </c>
    </row>
    <row r="363" spans="1:3" x14ac:dyDescent="0.25">
      <c r="A363" s="22" t="s">
        <v>634</v>
      </c>
    </row>
    <row r="364" spans="1:3" x14ac:dyDescent="0.25">
      <c r="A364" t="s">
        <v>635</v>
      </c>
    </row>
    <row r="365" spans="1:3" x14ac:dyDescent="0.25">
      <c r="A365" s="22">
        <v>0.56597222222222221</v>
      </c>
      <c r="B365" t="s">
        <v>380</v>
      </c>
      <c r="C365" t="s">
        <v>636</v>
      </c>
    </row>
    <row r="366" spans="1:3" x14ac:dyDescent="0.25">
      <c r="A366" s="22">
        <v>0.79722222222222217</v>
      </c>
      <c r="B366" t="s">
        <v>514</v>
      </c>
      <c r="C366" t="s">
        <v>302</v>
      </c>
    </row>
    <row r="367" spans="1:3" x14ac:dyDescent="0.25">
      <c r="A367" s="22">
        <v>0.90763888888888899</v>
      </c>
      <c r="B367" t="s">
        <v>301</v>
      </c>
      <c r="C367" t="s">
        <v>637</v>
      </c>
    </row>
    <row r="368" spans="1:3" x14ac:dyDescent="0.25">
      <c r="A368" t="s">
        <v>324</v>
      </c>
      <c r="B368" t="s">
        <v>304</v>
      </c>
    </row>
    <row r="369" spans="1:3" x14ac:dyDescent="0.25">
      <c r="A369" s="22">
        <v>0.45347222222222222</v>
      </c>
      <c r="B369" t="s">
        <v>382</v>
      </c>
      <c r="C369" t="s">
        <v>298</v>
      </c>
    </row>
    <row r="370" spans="1:3" x14ac:dyDescent="0.25">
      <c r="A370" s="22">
        <v>0.50694444444444442</v>
      </c>
      <c r="B370" t="s">
        <v>407</v>
      </c>
      <c r="C370" t="s">
        <v>298</v>
      </c>
    </row>
    <row r="371" spans="1:3" x14ac:dyDescent="0.25">
      <c r="A371" s="22">
        <v>0.59791666666666665</v>
      </c>
      <c r="B371" t="s">
        <v>301</v>
      </c>
      <c r="C371" t="s">
        <v>638</v>
      </c>
    </row>
    <row r="372" spans="1:3" x14ac:dyDescent="0.25">
      <c r="A372" s="22"/>
    </row>
    <row r="373" spans="1:3" x14ac:dyDescent="0.25">
      <c r="A373" t="s">
        <v>639</v>
      </c>
    </row>
    <row r="375" spans="1:3" x14ac:dyDescent="0.25">
      <c r="A375" t="s">
        <v>640</v>
      </c>
    </row>
    <row r="377" spans="1:3" x14ac:dyDescent="0.25">
      <c r="A377" t="s">
        <v>641</v>
      </c>
    </row>
    <row r="378" spans="1:3" x14ac:dyDescent="0.25">
      <c r="A378" s="22"/>
    </row>
    <row r="379" spans="1:3" x14ac:dyDescent="0.25">
      <c r="A379" s="22" t="s">
        <v>642</v>
      </c>
    </row>
    <row r="381" spans="1:3" x14ac:dyDescent="0.25">
      <c r="A381" s="22" t="s">
        <v>643</v>
      </c>
    </row>
    <row r="382" spans="1:3" x14ac:dyDescent="0.25">
      <c r="A382" s="22"/>
    </row>
    <row r="383" spans="1:3" x14ac:dyDescent="0.25">
      <c r="A383" s="22" t="s">
        <v>644</v>
      </c>
    </row>
    <row r="385" spans="1:1" x14ac:dyDescent="0.25">
      <c r="A385" t="s">
        <v>645</v>
      </c>
    </row>
    <row r="387" spans="1:1" x14ac:dyDescent="0.25">
      <c r="A387" t="s">
        <v>646</v>
      </c>
    </row>
    <row r="389" spans="1:1" x14ac:dyDescent="0.25">
      <c r="A389" t="s">
        <v>647</v>
      </c>
    </row>
    <row r="391" spans="1:1" x14ac:dyDescent="0.25">
      <c r="A391" t="s">
        <v>648</v>
      </c>
    </row>
    <row r="393" spans="1:1" x14ac:dyDescent="0.25">
      <c r="A393" t="s">
        <v>649</v>
      </c>
    </row>
    <row r="395" spans="1:1" x14ac:dyDescent="0.25">
      <c r="A395" s="22" t="s">
        <v>650</v>
      </c>
    </row>
    <row r="397" spans="1:1" x14ac:dyDescent="0.25">
      <c r="A397" t="s">
        <v>651</v>
      </c>
    </row>
    <row r="399" spans="1:1" x14ac:dyDescent="0.25">
      <c r="A399" t="s">
        <v>652</v>
      </c>
    </row>
    <row r="401" spans="1:1" x14ac:dyDescent="0.25">
      <c r="A401" t="s">
        <v>653</v>
      </c>
    </row>
    <row r="403" spans="1:1" x14ac:dyDescent="0.25">
      <c r="A403" s="22" t="s">
        <v>654</v>
      </c>
    </row>
    <row r="405" spans="1:1" x14ac:dyDescent="0.25">
      <c r="A405" t="s">
        <v>655</v>
      </c>
    </row>
    <row r="407" spans="1:1" x14ac:dyDescent="0.25">
      <c r="A407" s="22" t="s">
        <v>656</v>
      </c>
    </row>
    <row r="408" spans="1:1" x14ac:dyDescent="0.25">
      <c r="A408" s="22"/>
    </row>
    <row r="409" spans="1:1" x14ac:dyDescent="0.25">
      <c r="A409" t="s">
        <v>657</v>
      </c>
    </row>
    <row r="410" spans="1:1" x14ac:dyDescent="0.25">
      <c r="A410" s="22"/>
    </row>
    <row r="411" spans="1:1" x14ac:dyDescent="0.25">
      <c r="A411" t="s">
        <v>658</v>
      </c>
    </row>
    <row r="412" spans="1:1" x14ac:dyDescent="0.25">
      <c r="A412" s="22"/>
    </row>
    <row r="413" spans="1:1" x14ac:dyDescent="0.25">
      <c r="A413" s="22" t="s">
        <v>659</v>
      </c>
    </row>
    <row r="414" spans="1:1" x14ac:dyDescent="0.25">
      <c r="A414" s="22"/>
    </row>
    <row r="415" spans="1:1" x14ac:dyDescent="0.25">
      <c r="A415" s="22" t="s">
        <v>660</v>
      </c>
    </row>
    <row r="417" spans="1:4" x14ac:dyDescent="0.25">
      <c r="A417" s="22" t="s">
        <v>661</v>
      </c>
    </row>
    <row r="418" spans="1:4" x14ac:dyDescent="0.25">
      <c r="A418" s="22"/>
    </row>
    <row r="419" spans="1:4" x14ac:dyDescent="0.25">
      <c r="A419" t="s">
        <v>662</v>
      </c>
    </row>
    <row r="420" spans="1:4" x14ac:dyDescent="0.25">
      <c r="A420" s="22"/>
    </row>
    <row r="421" spans="1:4" x14ac:dyDescent="0.25">
      <c r="A421" t="s">
        <v>663</v>
      </c>
    </row>
    <row r="422" spans="1:4" x14ac:dyDescent="0.25">
      <c r="A422" s="22">
        <v>0.60763888888888895</v>
      </c>
      <c r="B422" t="s">
        <v>300</v>
      </c>
      <c r="C422" t="s">
        <v>302</v>
      </c>
    </row>
    <row r="423" spans="1:4" x14ac:dyDescent="0.25">
      <c r="A423" s="22">
        <v>0.72291666666666676</v>
      </c>
      <c r="B423" t="s">
        <v>395</v>
      </c>
      <c r="C423" t="s">
        <v>298</v>
      </c>
    </row>
    <row r="424" spans="1:4" x14ac:dyDescent="0.25">
      <c r="A424" s="22">
        <v>0.73541666666666661</v>
      </c>
      <c r="B424" t="s">
        <v>398</v>
      </c>
      <c r="C424" t="s">
        <v>399</v>
      </c>
      <c r="D424" t="s">
        <v>664</v>
      </c>
    </row>
    <row r="425" spans="1:4" x14ac:dyDescent="0.25">
      <c r="A425" s="22">
        <v>0.73888888888888893</v>
      </c>
      <c r="B425" t="s">
        <v>665</v>
      </c>
    </row>
    <row r="426" spans="1:4" x14ac:dyDescent="0.25">
      <c r="A426" t="s">
        <v>666</v>
      </c>
      <c r="B426" t="s">
        <v>305</v>
      </c>
    </row>
    <row r="427" spans="1:4" x14ac:dyDescent="0.25">
      <c r="A427" s="22">
        <v>0.86111111111111116</v>
      </c>
      <c r="B427" t="s">
        <v>301</v>
      </c>
      <c r="C427" t="s">
        <v>299</v>
      </c>
    </row>
    <row r="428" spans="1:4" x14ac:dyDescent="0.25">
      <c r="A428" t="s">
        <v>667</v>
      </c>
      <c r="B428" t="s">
        <v>306</v>
      </c>
    </row>
    <row r="429" spans="1:4" x14ac:dyDescent="0.25">
      <c r="A429" s="22">
        <v>0.39166666666666666</v>
      </c>
      <c r="B429" t="s">
        <v>381</v>
      </c>
      <c r="C429" t="s">
        <v>299</v>
      </c>
    </row>
    <row r="430" spans="1:4" x14ac:dyDescent="0.25">
      <c r="A430" t="s">
        <v>668</v>
      </c>
      <c r="B430" t="s">
        <v>307</v>
      </c>
    </row>
    <row r="431" spans="1:4" x14ac:dyDescent="0.25">
      <c r="A431" s="22">
        <v>0.32361111111111113</v>
      </c>
      <c r="B431" t="s">
        <v>300</v>
      </c>
      <c r="C431" t="s">
        <v>298</v>
      </c>
    </row>
    <row r="432" spans="1:4" x14ac:dyDescent="0.25">
      <c r="A432" s="22">
        <v>0.32361111111111113</v>
      </c>
      <c r="B432" t="s">
        <v>300</v>
      </c>
      <c r="C432" t="s">
        <v>299</v>
      </c>
    </row>
    <row r="433" spans="1:4" x14ac:dyDescent="0.25">
      <c r="A433" s="22">
        <v>0.4236111111111111</v>
      </c>
      <c r="B433" t="s">
        <v>398</v>
      </c>
      <c r="C433" t="s">
        <v>399</v>
      </c>
      <c r="D433" t="s">
        <v>669</v>
      </c>
    </row>
    <row r="434" spans="1:4" x14ac:dyDescent="0.25">
      <c r="A434" s="22" t="s">
        <v>670</v>
      </c>
      <c r="B434" t="s">
        <v>308</v>
      </c>
    </row>
    <row r="435" spans="1:4" x14ac:dyDescent="0.25">
      <c r="A435" s="22">
        <v>0.94513888888888886</v>
      </c>
      <c r="B435" t="s">
        <v>380</v>
      </c>
      <c r="C435" t="s">
        <v>299</v>
      </c>
    </row>
    <row r="436" spans="1:4" x14ac:dyDescent="0.25">
      <c r="A436" t="s">
        <v>325</v>
      </c>
      <c r="B436" t="s">
        <v>310</v>
      </c>
    </row>
    <row r="437" spans="1:4" x14ac:dyDescent="0.25">
      <c r="A437" s="22">
        <v>2.9166666666666664E-2</v>
      </c>
      <c r="B437" t="s">
        <v>407</v>
      </c>
      <c r="C437" t="s">
        <v>302</v>
      </c>
    </row>
    <row r="438" spans="1:4" x14ac:dyDescent="0.25">
      <c r="A438" s="22">
        <v>0.30902777777777779</v>
      </c>
      <c r="B438" t="s">
        <v>407</v>
      </c>
      <c r="C438" t="s">
        <v>298</v>
      </c>
    </row>
    <row r="439" spans="1:4" x14ac:dyDescent="0.25">
      <c r="A439" s="22">
        <v>0.43194444444444446</v>
      </c>
      <c r="B439" t="s">
        <v>511</v>
      </c>
      <c r="C439" t="s">
        <v>671</v>
      </c>
    </row>
    <row r="441" spans="1:4" x14ac:dyDescent="0.25">
      <c r="A441" s="22" t="s">
        <v>672</v>
      </c>
    </row>
    <row r="443" spans="1:4" x14ac:dyDescent="0.25">
      <c r="A443" s="22" t="s">
        <v>673</v>
      </c>
    </row>
    <row r="445" spans="1:4" x14ac:dyDescent="0.25">
      <c r="A445" t="s">
        <v>674</v>
      </c>
    </row>
    <row r="447" spans="1:4" x14ac:dyDescent="0.25">
      <c r="A447" t="s">
        <v>675</v>
      </c>
    </row>
    <row r="449" spans="1:4" x14ac:dyDescent="0.25">
      <c r="A449" t="s">
        <v>676</v>
      </c>
    </row>
    <row r="451" spans="1:4" x14ac:dyDescent="0.25">
      <c r="A451" t="s">
        <v>677</v>
      </c>
    </row>
    <row r="452" spans="1:4" x14ac:dyDescent="0.25">
      <c r="A452" s="22">
        <v>0.43263888888888885</v>
      </c>
      <c r="B452" t="s">
        <v>398</v>
      </c>
      <c r="C452" t="s">
        <v>399</v>
      </c>
      <c r="D452" t="s">
        <v>678</v>
      </c>
    </row>
    <row r="453" spans="1:4" x14ac:dyDescent="0.25">
      <c r="A453" s="22">
        <v>0.44861111111111113</v>
      </c>
      <c r="B453" t="s">
        <v>395</v>
      </c>
      <c r="C453" t="s">
        <v>679</v>
      </c>
    </row>
    <row r="454" spans="1:4" x14ac:dyDescent="0.25">
      <c r="A454" s="22">
        <v>0.8666666666666667</v>
      </c>
      <c r="B454" t="s">
        <v>680</v>
      </c>
    </row>
    <row r="455" spans="1:4" x14ac:dyDescent="0.25">
      <c r="A455" s="22">
        <v>0.87569444444444444</v>
      </c>
      <c r="B455" t="s">
        <v>380</v>
      </c>
      <c r="C455" t="s">
        <v>302</v>
      </c>
    </row>
    <row r="456" spans="1:4" x14ac:dyDescent="0.25">
      <c r="A456" t="s">
        <v>326</v>
      </c>
      <c r="B456" t="s">
        <v>304</v>
      </c>
    </row>
    <row r="457" spans="1:4" x14ac:dyDescent="0.25">
      <c r="A457" s="22">
        <v>0.33333333333333331</v>
      </c>
      <c r="B457" t="s">
        <v>378</v>
      </c>
      <c r="C457" t="s">
        <v>299</v>
      </c>
    </row>
    <row r="458" spans="1:4" x14ac:dyDescent="0.25">
      <c r="A458" s="22">
        <v>0.67986111111111114</v>
      </c>
      <c r="B458" t="s">
        <v>303</v>
      </c>
      <c r="C458" t="s">
        <v>302</v>
      </c>
    </row>
    <row r="459" spans="1:4" x14ac:dyDescent="0.25">
      <c r="A459" s="22">
        <v>0.71805555555555556</v>
      </c>
      <c r="B459" t="s">
        <v>380</v>
      </c>
      <c r="C459" t="s">
        <v>681</v>
      </c>
    </row>
    <row r="460" spans="1:4" x14ac:dyDescent="0.25">
      <c r="A460" t="s">
        <v>682</v>
      </c>
      <c r="B460" t="s">
        <v>306</v>
      </c>
    </row>
    <row r="461" spans="1:4" x14ac:dyDescent="0.25">
      <c r="A461" s="22">
        <v>0.77638888888888891</v>
      </c>
      <c r="B461" t="s">
        <v>380</v>
      </c>
      <c r="C461" t="s">
        <v>299</v>
      </c>
    </row>
    <row r="462" spans="1:4" x14ac:dyDescent="0.25">
      <c r="A462" t="s">
        <v>327</v>
      </c>
      <c r="B462" t="s">
        <v>307</v>
      </c>
    </row>
    <row r="463" spans="1:4" x14ac:dyDescent="0.25">
      <c r="A463" s="22">
        <v>0.67708333333333337</v>
      </c>
      <c r="B463" t="s">
        <v>380</v>
      </c>
      <c r="C463" t="s">
        <v>683</v>
      </c>
    </row>
    <row r="465" spans="1:1" x14ac:dyDescent="0.25">
      <c r="A465" t="s">
        <v>684</v>
      </c>
    </row>
    <row r="467" spans="1:1" x14ac:dyDescent="0.25">
      <c r="A467" t="s">
        <v>685</v>
      </c>
    </row>
    <row r="469" spans="1:1" x14ac:dyDescent="0.25">
      <c r="A469" t="s">
        <v>686</v>
      </c>
    </row>
    <row r="471" spans="1:1" x14ac:dyDescent="0.25">
      <c r="A471" t="s">
        <v>687</v>
      </c>
    </row>
    <row r="473" spans="1:1" x14ac:dyDescent="0.25">
      <c r="A473" t="s">
        <v>688</v>
      </c>
    </row>
    <row r="475" spans="1:1" x14ac:dyDescent="0.25">
      <c r="A475" t="s">
        <v>689</v>
      </c>
    </row>
    <row r="477" spans="1:1" x14ac:dyDescent="0.25">
      <c r="A477" t="s">
        <v>690</v>
      </c>
    </row>
    <row r="479" spans="1:1" x14ac:dyDescent="0.25">
      <c r="A479" t="s">
        <v>691</v>
      </c>
    </row>
    <row r="481" spans="1:1" x14ac:dyDescent="0.25">
      <c r="A481" t="s">
        <v>692</v>
      </c>
    </row>
    <row r="483" spans="1:1" x14ac:dyDescent="0.25">
      <c r="A483" t="s">
        <v>693</v>
      </c>
    </row>
    <row r="485" spans="1:1" x14ac:dyDescent="0.25">
      <c r="A485" t="s">
        <v>694</v>
      </c>
    </row>
    <row r="487" spans="1:1" x14ac:dyDescent="0.25">
      <c r="A487" t="s">
        <v>695</v>
      </c>
    </row>
    <row r="489" spans="1:1" x14ac:dyDescent="0.25">
      <c r="A489" t="s">
        <v>696</v>
      </c>
    </row>
    <row r="491" spans="1:1" x14ac:dyDescent="0.25">
      <c r="A491" t="s">
        <v>697</v>
      </c>
    </row>
    <row r="493" spans="1:1" x14ac:dyDescent="0.25">
      <c r="A493" t="s">
        <v>698</v>
      </c>
    </row>
    <row r="495" spans="1:1" x14ac:dyDescent="0.25">
      <c r="A495" t="s">
        <v>699</v>
      </c>
    </row>
    <row r="497" spans="1:2" x14ac:dyDescent="0.25">
      <c r="A497" t="s">
        <v>700</v>
      </c>
    </row>
    <row r="499" spans="1:2" x14ac:dyDescent="0.25">
      <c r="A499" t="s">
        <v>701</v>
      </c>
    </row>
    <row r="501" spans="1:2" x14ac:dyDescent="0.25">
      <c r="A501" t="s">
        <v>702</v>
      </c>
    </row>
    <row r="503" spans="1:2" x14ac:dyDescent="0.25">
      <c r="A503" t="s">
        <v>703</v>
      </c>
    </row>
    <row r="505" spans="1:2" x14ac:dyDescent="0.25">
      <c r="A505" t="s">
        <v>704</v>
      </c>
    </row>
    <row r="507" spans="1:2" x14ac:dyDescent="0.25">
      <c r="A507" t="s">
        <v>705</v>
      </c>
    </row>
    <row r="509" spans="1:2" x14ac:dyDescent="0.25">
      <c r="A509" t="s">
        <v>706</v>
      </c>
    </row>
    <row r="511" spans="1:2" x14ac:dyDescent="0.25">
      <c r="A511" t="s">
        <v>707</v>
      </c>
    </row>
    <row r="512" spans="1:2" x14ac:dyDescent="0.25">
      <c r="A512" s="22" t="s">
        <v>708</v>
      </c>
      <c r="B512" t="s">
        <v>709</v>
      </c>
    </row>
    <row r="513" spans="1:3" x14ac:dyDescent="0.25">
      <c r="A513" s="22">
        <v>0.74791666666666667</v>
      </c>
      <c r="B513" t="s">
        <v>386</v>
      </c>
      <c r="C513" t="s">
        <v>302</v>
      </c>
    </row>
    <row r="514" spans="1:3" x14ac:dyDescent="0.25">
      <c r="A514" s="22">
        <v>0.74861111111111101</v>
      </c>
      <c r="B514" t="s">
        <v>386</v>
      </c>
      <c r="C514" t="s">
        <v>710</v>
      </c>
    </row>
    <row r="515" spans="1:3" x14ac:dyDescent="0.25">
      <c r="A515" t="s">
        <v>329</v>
      </c>
      <c r="B515" t="s">
        <v>308</v>
      </c>
    </row>
    <row r="516" spans="1:3" x14ac:dyDescent="0.25">
      <c r="A516" s="22">
        <v>0.40138888888888885</v>
      </c>
      <c r="B516" t="s">
        <v>395</v>
      </c>
      <c r="C516" t="s">
        <v>711</v>
      </c>
    </row>
    <row r="517" spans="1:3" x14ac:dyDescent="0.25">
      <c r="A517" s="22">
        <v>0.40138888888888885</v>
      </c>
      <c r="B517" t="s">
        <v>395</v>
      </c>
      <c r="C517" t="s">
        <v>712</v>
      </c>
    </row>
    <row r="518" spans="1:3" x14ac:dyDescent="0.25">
      <c r="A518" s="22">
        <v>0.40208333333333335</v>
      </c>
      <c r="B518" t="s">
        <v>395</v>
      </c>
      <c r="C518" t="s">
        <v>713</v>
      </c>
    </row>
    <row r="519" spans="1:3" x14ac:dyDescent="0.25">
      <c r="A519" s="22"/>
    </row>
    <row r="520" spans="1:3" x14ac:dyDescent="0.25">
      <c r="A520" s="22"/>
      <c r="B520" t="s">
        <v>714</v>
      </c>
    </row>
    <row r="522" spans="1:3" x14ac:dyDescent="0.25">
      <c r="A522" t="s">
        <v>715</v>
      </c>
    </row>
    <row r="523" spans="1:3" x14ac:dyDescent="0.25">
      <c r="A523" s="22" t="s">
        <v>716</v>
      </c>
    </row>
    <row r="525" spans="1:3" x14ac:dyDescent="0.25">
      <c r="A525" s="22" t="s">
        <v>717</v>
      </c>
    </row>
    <row r="527" spans="1:3" x14ac:dyDescent="0.25">
      <c r="A527" s="22" t="s">
        <v>718</v>
      </c>
    </row>
    <row r="528" spans="1:3" x14ac:dyDescent="0.25">
      <c r="A528" s="22" t="s">
        <v>719</v>
      </c>
    </row>
    <row r="529" spans="1:1" x14ac:dyDescent="0.25">
      <c r="A529" t="s">
        <v>720</v>
      </c>
    </row>
    <row r="530" spans="1:1" x14ac:dyDescent="0.25">
      <c r="A530" s="22" t="s">
        <v>721</v>
      </c>
    </row>
    <row r="531" spans="1:1" x14ac:dyDescent="0.25">
      <c r="A531" s="22" t="s">
        <v>722</v>
      </c>
    </row>
    <row r="532" spans="1:1" x14ac:dyDescent="0.25">
      <c r="A532" t="s">
        <v>723</v>
      </c>
    </row>
    <row r="533" spans="1:1" x14ac:dyDescent="0.25">
      <c r="A533" s="22"/>
    </row>
    <row r="534" spans="1:1" x14ac:dyDescent="0.25">
      <c r="A534" t="s">
        <v>724</v>
      </c>
    </row>
    <row r="535" spans="1:1" x14ac:dyDescent="0.25">
      <c r="A535" s="22"/>
    </row>
    <row r="536" spans="1:1" x14ac:dyDescent="0.25">
      <c r="A536" t="s">
        <v>725</v>
      </c>
    </row>
    <row r="537" spans="1:1" x14ac:dyDescent="0.25">
      <c r="A537" s="22" t="s">
        <v>726</v>
      </c>
    </row>
    <row r="538" spans="1:1" x14ac:dyDescent="0.25">
      <c r="A538" t="s">
        <v>727</v>
      </c>
    </row>
    <row r="539" spans="1:1" x14ac:dyDescent="0.25">
      <c r="A539" s="22" t="s">
        <v>728</v>
      </c>
    </row>
    <row r="540" spans="1:1" x14ac:dyDescent="0.25">
      <c r="A540" s="22"/>
    </row>
    <row r="541" spans="1:1" x14ac:dyDescent="0.25">
      <c r="A541" s="22" t="s">
        <v>729</v>
      </c>
    </row>
    <row r="542" spans="1:1" x14ac:dyDescent="0.25">
      <c r="A542" t="s">
        <v>730</v>
      </c>
    </row>
    <row r="543" spans="1:1" x14ac:dyDescent="0.25">
      <c r="A543" t="s">
        <v>731</v>
      </c>
    </row>
    <row r="544" spans="1:1" x14ac:dyDescent="0.25">
      <c r="A544" t="s">
        <v>732</v>
      </c>
    </row>
    <row r="545" spans="1:1" x14ac:dyDescent="0.25">
      <c r="A545" s="22"/>
    </row>
    <row r="546" spans="1:1" x14ac:dyDescent="0.25">
      <c r="A546" s="22" t="s">
        <v>733</v>
      </c>
    </row>
    <row r="548" spans="1:1" x14ac:dyDescent="0.25">
      <c r="A548" s="22" t="s">
        <v>734</v>
      </c>
    </row>
    <row r="549" spans="1:1" x14ac:dyDescent="0.25">
      <c r="A549" t="s">
        <v>735</v>
      </c>
    </row>
    <row r="550" spans="1:1" x14ac:dyDescent="0.25">
      <c r="A550" s="22"/>
    </row>
    <row r="551" spans="1:1" x14ac:dyDescent="0.25">
      <c r="A551" t="s">
        <v>736</v>
      </c>
    </row>
    <row r="552" spans="1:1" x14ac:dyDescent="0.25">
      <c r="A552" s="22" t="s">
        <v>737</v>
      </c>
    </row>
    <row r="553" spans="1:1" x14ac:dyDescent="0.25">
      <c r="A553" t="s">
        <v>738</v>
      </c>
    </row>
    <row r="554" spans="1:1" x14ac:dyDescent="0.25">
      <c r="A554" s="22" t="s">
        <v>739</v>
      </c>
    </row>
    <row r="555" spans="1:1" x14ac:dyDescent="0.25">
      <c r="A555" t="s">
        <v>740</v>
      </c>
    </row>
    <row r="556" spans="1:1" x14ac:dyDescent="0.25">
      <c r="A556" s="22"/>
    </row>
    <row r="557" spans="1:1" x14ac:dyDescent="0.25">
      <c r="A557" t="s">
        <v>718</v>
      </c>
    </row>
    <row r="558" spans="1:1" x14ac:dyDescent="0.25">
      <c r="A558" s="22" t="s">
        <v>741</v>
      </c>
    </row>
    <row r="559" spans="1:1" x14ac:dyDescent="0.25">
      <c r="A559" t="s">
        <v>742</v>
      </c>
    </row>
    <row r="560" spans="1:1" x14ac:dyDescent="0.25">
      <c r="A560" s="22" t="s">
        <v>743</v>
      </c>
    </row>
    <row r="561" spans="1:1" x14ac:dyDescent="0.25">
      <c r="A561" t="s">
        <v>744</v>
      </c>
    </row>
    <row r="562" spans="1:1" x14ac:dyDescent="0.25">
      <c r="A562" s="22"/>
    </row>
    <row r="563" spans="1:1" x14ac:dyDescent="0.25">
      <c r="A563" s="22" t="s">
        <v>745</v>
      </c>
    </row>
    <row r="564" spans="1:1" x14ac:dyDescent="0.25">
      <c r="A564" s="22" t="s">
        <v>746</v>
      </c>
    </row>
    <row r="565" spans="1:1" x14ac:dyDescent="0.25">
      <c r="A565" s="22" t="s">
        <v>747</v>
      </c>
    </row>
    <row r="566" spans="1:1" x14ac:dyDescent="0.25">
      <c r="A566" s="22" t="s">
        <v>748</v>
      </c>
    </row>
    <row r="567" spans="1:1" x14ac:dyDescent="0.25">
      <c r="A567" s="22" t="s">
        <v>749</v>
      </c>
    </row>
    <row r="568" spans="1:1" x14ac:dyDescent="0.25">
      <c r="A568" t="s">
        <v>750</v>
      </c>
    </row>
    <row r="569" spans="1:1" x14ac:dyDescent="0.25">
      <c r="A569" s="22"/>
    </row>
    <row r="570" spans="1:1" x14ac:dyDescent="0.25">
      <c r="A570" t="s">
        <v>751</v>
      </c>
    </row>
    <row r="571" spans="1:1" x14ac:dyDescent="0.25">
      <c r="A571" s="22" t="s">
        <v>752</v>
      </c>
    </row>
    <row r="572" spans="1:1" x14ac:dyDescent="0.25">
      <c r="A572" t="s">
        <v>753</v>
      </c>
    </row>
    <row r="573" spans="1:1" x14ac:dyDescent="0.25">
      <c r="A573" s="22" t="s">
        <v>754</v>
      </c>
    </row>
    <row r="574" spans="1:1" x14ac:dyDescent="0.25">
      <c r="A574" s="22" t="s">
        <v>755</v>
      </c>
    </row>
    <row r="575" spans="1:1" x14ac:dyDescent="0.25">
      <c r="A575" t="s">
        <v>756</v>
      </c>
    </row>
    <row r="576" spans="1:1" x14ac:dyDescent="0.25">
      <c r="A576" s="22" t="s">
        <v>757</v>
      </c>
    </row>
    <row r="577" spans="1:1" x14ac:dyDescent="0.25">
      <c r="A577" t="s">
        <v>758</v>
      </c>
    </row>
    <row r="579" spans="1:1" x14ac:dyDescent="0.25">
      <c r="A579" t="s">
        <v>759</v>
      </c>
    </row>
    <row r="580" spans="1:1" x14ac:dyDescent="0.25">
      <c r="A580" s="22"/>
    </row>
    <row r="581" spans="1:1" x14ac:dyDescent="0.25">
      <c r="A581" t="s">
        <v>760</v>
      </c>
    </row>
    <row r="582" spans="1:1" x14ac:dyDescent="0.25">
      <c r="A582" s="22"/>
    </row>
    <row r="583" spans="1:1" x14ac:dyDescent="0.25">
      <c r="A583" t="s">
        <v>761</v>
      </c>
    </row>
    <row r="584" spans="1:1" x14ac:dyDescent="0.25">
      <c r="A584" t="s">
        <v>762</v>
      </c>
    </row>
    <row r="585" spans="1:1" x14ac:dyDescent="0.25">
      <c r="A585" s="22" t="s">
        <v>763</v>
      </c>
    </row>
    <row r="586" spans="1:1" x14ac:dyDescent="0.25">
      <c r="A586" s="22"/>
    </row>
    <row r="587" spans="1:1" x14ac:dyDescent="0.25">
      <c r="A587" s="22" t="s">
        <v>764</v>
      </c>
    </row>
    <row r="588" spans="1:1" x14ac:dyDescent="0.25">
      <c r="A588" s="22" t="s">
        <v>765</v>
      </c>
    </row>
    <row r="589" spans="1:1" x14ac:dyDescent="0.25">
      <c r="A589" t="s">
        <v>766</v>
      </c>
    </row>
    <row r="590" spans="1:1" x14ac:dyDescent="0.25">
      <c r="A590" t="s">
        <v>767</v>
      </c>
    </row>
    <row r="591" spans="1:1" x14ac:dyDescent="0.25">
      <c r="A591" s="22" t="s">
        <v>768</v>
      </c>
    </row>
    <row r="593" spans="1:1" x14ac:dyDescent="0.25">
      <c r="A593" t="s">
        <v>769</v>
      </c>
    </row>
    <row r="594" spans="1:1" x14ac:dyDescent="0.25">
      <c r="A594" s="22" t="s">
        <v>770</v>
      </c>
    </row>
    <row r="596" spans="1:1" x14ac:dyDescent="0.25">
      <c r="A596" s="22" t="s">
        <v>771</v>
      </c>
    </row>
    <row r="597" spans="1:1" x14ac:dyDescent="0.25">
      <c r="A597" s="22" t="s">
        <v>772</v>
      </c>
    </row>
    <row r="598" spans="1:1" x14ac:dyDescent="0.25">
      <c r="A598" s="22" t="s">
        <v>773</v>
      </c>
    </row>
    <row r="600" spans="1:1" x14ac:dyDescent="0.25">
      <c r="A600" t="s">
        <v>774</v>
      </c>
    </row>
    <row r="601" spans="1:1" x14ac:dyDescent="0.25">
      <c r="A601" t="s">
        <v>775</v>
      </c>
    </row>
    <row r="602" spans="1:1" x14ac:dyDescent="0.25">
      <c r="A602" t="s">
        <v>776</v>
      </c>
    </row>
    <row r="604" spans="1:1" x14ac:dyDescent="0.25">
      <c r="A604" t="s">
        <v>730</v>
      </c>
    </row>
    <row r="605" spans="1:1" x14ac:dyDescent="0.25">
      <c r="A605" t="s">
        <v>731</v>
      </c>
    </row>
    <row r="606" spans="1:1" x14ac:dyDescent="0.25">
      <c r="A606" t="s">
        <v>732</v>
      </c>
    </row>
    <row r="608" spans="1:1" x14ac:dyDescent="0.25">
      <c r="A608" t="s">
        <v>777</v>
      </c>
    </row>
    <row r="609" spans="1:7" x14ac:dyDescent="0.25">
      <c r="A609" t="s">
        <v>778</v>
      </c>
    </row>
    <row r="610" spans="1:7" x14ac:dyDescent="0.25">
      <c r="A610" t="s">
        <v>779</v>
      </c>
    </row>
    <row r="611" spans="1:7" x14ac:dyDescent="0.25">
      <c r="A611" t="s">
        <v>780</v>
      </c>
    </row>
    <row r="612" spans="1:7" x14ac:dyDescent="0.25">
      <c r="A612" t="s">
        <v>781</v>
      </c>
      <c r="B612" t="s">
        <v>782</v>
      </c>
      <c r="C612" t="s">
        <v>783</v>
      </c>
      <c r="D612" t="s">
        <v>342</v>
      </c>
      <c r="E612" t="s">
        <v>784</v>
      </c>
      <c r="F612" t="s">
        <v>340</v>
      </c>
      <c r="G612" t="s">
        <v>785</v>
      </c>
    </row>
    <row r="614" spans="1:7" x14ac:dyDescent="0.25">
      <c r="A614" t="s">
        <v>786</v>
      </c>
    </row>
    <row r="615" spans="1:7" x14ac:dyDescent="0.25">
      <c r="A615" s="22">
        <v>0.42291666666666666</v>
      </c>
      <c r="B615" t="s">
        <v>318</v>
      </c>
      <c r="C615" t="s">
        <v>787</v>
      </c>
      <c r="D615" t="s">
        <v>788</v>
      </c>
    </row>
    <row r="616" spans="1:7" x14ac:dyDescent="0.25">
      <c r="A616" s="22">
        <v>0.49236111111111108</v>
      </c>
      <c r="B616" t="s">
        <v>380</v>
      </c>
      <c r="C616" t="s">
        <v>789</v>
      </c>
      <c r="D616" t="s">
        <v>790</v>
      </c>
      <c r="E616" t="s">
        <v>791</v>
      </c>
    </row>
    <row r="617" spans="1:7" x14ac:dyDescent="0.25">
      <c r="A617" t="s">
        <v>792</v>
      </c>
      <c r="B617" t="s">
        <v>304</v>
      </c>
    </row>
    <row r="618" spans="1:7" x14ac:dyDescent="0.25">
      <c r="A618" s="22">
        <v>0.50347222222222221</v>
      </c>
      <c r="B618" t="s">
        <v>380</v>
      </c>
      <c r="C618" t="s">
        <v>793</v>
      </c>
    </row>
    <row r="619" spans="1:7" x14ac:dyDescent="0.25">
      <c r="A619" s="22">
        <v>0.50347222222222221</v>
      </c>
      <c r="B619" t="s">
        <v>380</v>
      </c>
      <c r="C619" t="s">
        <v>794</v>
      </c>
    </row>
    <row r="620" spans="1:7" x14ac:dyDescent="0.25">
      <c r="A620" t="s">
        <v>795</v>
      </c>
      <c r="B620" t="s">
        <v>305</v>
      </c>
    </row>
    <row r="621" spans="1:7" x14ac:dyDescent="0.25">
      <c r="A621" s="22">
        <v>0.60347222222222219</v>
      </c>
      <c r="B621" t="s">
        <v>511</v>
      </c>
      <c r="C621" t="s">
        <v>796</v>
      </c>
    </row>
    <row r="622" spans="1:7" x14ac:dyDescent="0.25">
      <c r="A622" s="22">
        <v>0.65069444444444446</v>
      </c>
      <c r="B622" t="s">
        <v>380</v>
      </c>
      <c r="C622" t="s">
        <v>796</v>
      </c>
    </row>
    <row r="623" spans="1:7" x14ac:dyDescent="0.25">
      <c r="A623" s="22">
        <v>0.66597222222222219</v>
      </c>
      <c r="B623" t="s">
        <v>301</v>
      </c>
      <c r="C623" t="s">
        <v>298</v>
      </c>
    </row>
    <row r="624" spans="1:7" x14ac:dyDescent="0.25">
      <c r="A624" s="22">
        <v>0.66597222222222219</v>
      </c>
      <c r="B624" t="s">
        <v>301</v>
      </c>
      <c r="C624" t="s">
        <v>298</v>
      </c>
    </row>
    <row r="625" spans="1:4" x14ac:dyDescent="0.25">
      <c r="A625" s="22">
        <v>0.66597222222222219</v>
      </c>
      <c r="B625" t="s">
        <v>301</v>
      </c>
      <c r="C625" t="s">
        <v>298</v>
      </c>
    </row>
    <row r="626" spans="1:4" x14ac:dyDescent="0.25">
      <c r="A626" t="s">
        <v>797</v>
      </c>
      <c r="B626" t="s">
        <v>310</v>
      </c>
    </row>
    <row r="627" spans="1:4" x14ac:dyDescent="0.25">
      <c r="A627" s="22">
        <v>3.3333333333333333E-2</v>
      </c>
      <c r="B627" t="s">
        <v>380</v>
      </c>
      <c r="C627" t="s">
        <v>798</v>
      </c>
    </row>
    <row r="628" spans="1:4" x14ac:dyDescent="0.25">
      <c r="A628" s="22">
        <v>3.3333333333333333E-2</v>
      </c>
      <c r="B628" t="s">
        <v>380</v>
      </c>
      <c r="C628" t="s">
        <v>299</v>
      </c>
    </row>
    <row r="629" spans="1:4" x14ac:dyDescent="0.25">
      <c r="A629" s="22">
        <v>0.31944444444444448</v>
      </c>
      <c r="B629" t="s">
        <v>383</v>
      </c>
      <c r="C629" t="s">
        <v>799</v>
      </c>
    </row>
    <row r="630" spans="1:4" x14ac:dyDescent="0.25">
      <c r="A630" t="s">
        <v>800</v>
      </c>
    </row>
    <row r="631" spans="1:4" x14ac:dyDescent="0.25">
      <c r="A631" s="22">
        <v>0.50069444444444444</v>
      </c>
      <c r="B631" t="s">
        <v>380</v>
      </c>
      <c r="C631" t="s">
        <v>801</v>
      </c>
    </row>
    <row r="632" spans="1:4" x14ac:dyDescent="0.25">
      <c r="A632" s="22">
        <v>0.56319444444444444</v>
      </c>
      <c r="B632" t="s">
        <v>378</v>
      </c>
      <c r="C632" t="s">
        <v>309</v>
      </c>
    </row>
    <row r="633" spans="1:4" x14ac:dyDescent="0.25">
      <c r="A633" s="22">
        <v>0.61249999999999993</v>
      </c>
      <c r="B633" t="s">
        <v>378</v>
      </c>
      <c r="C633" t="s">
        <v>802</v>
      </c>
    </row>
    <row r="634" spans="1:4" x14ac:dyDescent="0.25">
      <c r="A634" s="22">
        <v>0.86736111111111114</v>
      </c>
      <c r="B634" t="s">
        <v>380</v>
      </c>
      <c r="C634" t="s">
        <v>803</v>
      </c>
    </row>
    <row r="635" spans="1:4" x14ac:dyDescent="0.25">
      <c r="A635" s="22">
        <v>0.87291666666666667</v>
      </c>
      <c r="B635" t="s">
        <v>384</v>
      </c>
      <c r="C635" t="s">
        <v>385</v>
      </c>
      <c r="D635" t="s">
        <v>804</v>
      </c>
    </row>
    <row r="636" spans="1:4" x14ac:dyDescent="0.25">
      <c r="A636" s="22">
        <v>0.8965277777777777</v>
      </c>
      <c r="B636" t="s">
        <v>511</v>
      </c>
      <c r="C636" t="s">
        <v>805</v>
      </c>
    </row>
    <row r="637" spans="1:4" x14ac:dyDescent="0.25">
      <c r="A637" t="s">
        <v>806</v>
      </c>
    </row>
    <row r="638" spans="1:4" x14ac:dyDescent="0.25">
      <c r="A638" t="s">
        <v>807</v>
      </c>
    </row>
    <row r="639" spans="1:4" x14ac:dyDescent="0.25">
      <c r="A639" t="s">
        <v>330</v>
      </c>
      <c r="B639" t="s">
        <v>311</v>
      </c>
    </row>
    <row r="640" spans="1:4" x14ac:dyDescent="0.25">
      <c r="A640" s="22">
        <v>0.36874999999999997</v>
      </c>
      <c r="B640" t="s">
        <v>303</v>
      </c>
      <c r="C640" t="s">
        <v>299</v>
      </c>
    </row>
    <row r="641" spans="1:3" x14ac:dyDescent="0.25">
      <c r="A641" s="22">
        <v>0.46458333333333335</v>
      </c>
      <c r="B641" t="s">
        <v>300</v>
      </c>
      <c r="C641" t="s">
        <v>298</v>
      </c>
    </row>
    <row r="642" spans="1:3" x14ac:dyDescent="0.25">
      <c r="A642" t="s">
        <v>331</v>
      </c>
      <c r="B642" t="s">
        <v>306</v>
      </c>
    </row>
    <row r="643" spans="1:3" x14ac:dyDescent="0.25">
      <c r="A643" s="22">
        <v>0.36041666666666666</v>
      </c>
      <c r="B643" t="s">
        <v>300</v>
      </c>
      <c r="C643" t="s">
        <v>298</v>
      </c>
    </row>
    <row r="644" spans="1:3" x14ac:dyDescent="0.25">
      <c r="A644" s="22">
        <v>0.66111111111111109</v>
      </c>
      <c r="B644" t="s">
        <v>303</v>
      </c>
      <c r="C644" t="s">
        <v>299</v>
      </c>
    </row>
    <row r="645" spans="1:3" x14ac:dyDescent="0.25">
      <c r="A645" s="22">
        <v>0.82430555555555562</v>
      </c>
      <c r="B645" t="s">
        <v>511</v>
      </c>
      <c r="C645" t="s">
        <v>808</v>
      </c>
    </row>
    <row r="647" spans="1:3" x14ac:dyDescent="0.25">
      <c r="A647" t="s">
        <v>809</v>
      </c>
    </row>
    <row r="648" spans="1:3" x14ac:dyDescent="0.25">
      <c r="A648" t="s">
        <v>810</v>
      </c>
    </row>
    <row r="650" spans="1:3" x14ac:dyDescent="0.25">
      <c r="A650" t="s">
        <v>811</v>
      </c>
    </row>
    <row r="651" spans="1:3" x14ac:dyDescent="0.25">
      <c r="A651" s="22">
        <v>0.89583333333333337</v>
      </c>
      <c r="B651" t="s">
        <v>379</v>
      </c>
      <c r="C651" t="s">
        <v>298</v>
      </c>
    </row>
    <row r="652" spans="1:3" x14ac:dyDescent="0.25">
      <c r="A652" s="22">
        <v>0.8965277777777777</v>
      </c>
      <c r="B652" t="s">
        <v>379</v>
      </c>
      <c r="C652" t="s">
        <v>299</v>
      </c>
    </row>
    <row r="653" spans="1:3" x14ac:dyDescent="0.25">
      <c r="A653" t="s">
        <v>332</v>
      </c>
      <c r="B653" t="s">
        <v>307</v>
      </c>
    </row>
    <row r="654" spans="1:3" x14ac:dyDescent="0.25">
      <c r="A654" s="22">
        <v>4.1666666666666666E-3</v>
      </c>
      <c r="B654" t="s">
        <v>303</v>
      </c>
      <c r="C654" t="s">
        <v>298</v>
      </c>
    </row>
    <row r="655" spans="1:3" x14ac:dyDescent="0.25">
      <c r="A655" s="22">
        <v>0.40486111111111112</v>
      </c>
      <c r="B655" t="s">
        <v>511</v>
      </c>
      <c r="C655" t="s">
        <v>812</v>
      </c>
    </row>
    <row r="656" spans="1:3" x14ac:dyDescent="0.25">
      <c r="A656" t="s">
        <v>813</v>
      </c>
      <c r="B656" t="s">
        <v>814</v>
      </c>
    </row>
    <row r="657" spans="1:6" x14ac:dyDescent="0.25">
      <c r="A657" s="22">
        <v>0.4069444444444445</v>
      </c>
      <c r="B657" t="s">
        <v>303</v>
      </c>
      <c r="C657" t="s">
        <v>302</v>
      </c>
    </row>
    <row r="658" spans="1:6" x14ac:dyDescent="0.25">
      <c r="A658" s="22">
        <v>0.43888888888888888</v>
      </c>
      <c r="B658" t="s">
        <v>301</v>
      </c>
      <c r="C658" t="s">
        <v>815</v>
      </c>
    </row>
    <row r="659" spans="1:6" x14ac:dyDescent="0.25">
      <c r="A659" s="22">
        <v>0.46319444444444446</v>
      </c>
      <c r="B659" t="s">
        <v>816</v>
      </c>
    </row>
    <row r="660" spans="1:6" x14ac:dyDescent="0.25">
      <c r="A660" s="22">
        <v>0.46388888888888885</v>
      </c>
      <c r="B660" t="s">
        <v>383</v>
      </c>
      <c r="C660" t="s">
        <v>817</v>
      </c>
    </row>
    <row r="661" spans="1:6" x14ac:dyDescent="0.25">
      <c r="A661" t="s">
        <v>818</v>
      </c>
    </row>
    <row r="662" spans="1:6" x14ac:dyDescent="0.25">
      <c r="A662" s="22">
        <v>0.47638888888888892</v>
      </c>
      <c r="B662" t="s">
        <v>435</v>
      </c>
      <c r="C662" t="s">
        <v>436</v>
      </c>
      <c r="D662" t="s">
        <v>819</v>
      </c>
      <c r="E662" t="s">
        <v>820</v>
      </c>
    </row>
    <row r="663" spans="1:6" x14ac:dyDescent="0.25">
      <c r="A663" t="s">
        <v>821</v>
      </c>
      <c r="B663" t="s">
        <v>822</v>
      </c>
    </row>
    <row r="664" spans="1:6" x14ac:dyDescent="0.25">
      <c r="A664" t="s">
        <v>823</v>
      </c>
      <c r="B664" t="s">
        <v>824</v>
      </c>
    </row>
    <row r="665" spans="1:6" x14ac:dyDescent="0.25">
      <c r="A665" t="s">
        <v>825</v>
      </c>
    </row>
    <row r="666" spans="1:6" x14ac:dyDescent="0.25">
      <c r="A666" t="s">
        <v>826</v>
      </c>
    </row>
    <row r="667" spans="1:6" x14ac:dyDescent="0.25">
      <c r="A667" s="22">
        <v>0.54236111111111118</v>
      </c>
      <c r="B667" t="s">
        <v>387</v>
      </c>
      <c r="C667" t="s">
        <v>298</v>
      </c>
    </row>
    <row r="668" spans="1:6" x14ac:dyDescent="0.25">
      <c r="A668" s="22">
        <v>0.58333333333333337</v>
      </c>
      <c r="B668" t="s">
        <v>392</v>
      </c>
      <c r="C668" t="s">
        <v>393</v>
      </c>
      <c r="D668" t="s">
        <v>298</v>
      </c>
    </row>
    <row r="669" spans="1:6" x14ac:dyDescent="0.25">
      <c r="A669" s="22">
        <v>0.6166666666666667</v>
      </c>
      <c r="B669" t="s">
        <v>392</v>
      </c>
      <c r="C669" t="s">
        <v>393</v>
      </c>
      <c r="D669" t="s">
        <v>298</v>
      </c>
    </row>
    <row r="670" spans="1:6" x14ac:dyDescent="0.25">
      <c r="A670" s="22">
        <v>0.64513888888888882</v>
      </c>
      <c r="B670" t="s">
        <v>395</v>
      </c>
      <c r="C670" t="s">
        <v>827</v>
      </c>
      <c r="D670">
        <v>2019</v>
      </c>
      <c r="E670">
        <v>2</v>
      </c>
      <c r="F670">
        <v>4</v>
      </c>
    </row>
    <row r="671" spans="1:6" x14ac:dyDescent="0.25">
      <c r="A671" s="22">
        <v>0.64513888888888882</v>
      </c>
      <c r="B671" t="s">
        <v>395</v>
      </c>
      <c r="C671" t="s">
        <v>298</v>
      </c>
    </row>
    <row r="672" spans="1:6" x14ac:dyDescent="0.25">
      <c r="A672" s="22">
        <v>0.64513888888888882</v>
      </c>
      <c r="B672" t="s">
        <v>395</v>
      </c>
      <c r="C672" t="s">
        <v>298</v>
      </c>
    </row>
    <row r="673" spans="1:4" x14ac:dyDescent="0.25">
      <c r="A673" s="22">
        <v>0.6958333333333333</v>
      </c>
      <c r="B673" t="s">
        <v>395</v>
      </c>
      <c r="C673" t="s">
        <v>302</v>
      </c>
    </row>
    <row r="674" spans="1:4" x14ac:dyDescent="0.25">
      <c r="A674" t="s">
        <v>333</v>
      </c>
      <c r="B674" t="s">
        <v>308</v>
      </c>
    </row>
    <row r="675" spans="1:4" x14ac:dyDescent="0.25">
      <c r="A675" s="22">
        <v>4.8611111111111112E-2</v>
      </c>
      <c r="B675" t="s">
        <v>380</v>
      </c>
      <c r="C675" t="s">
        <v>302</v>
      </c>
    </row>
    <row r="676" spans="1:4" x14ac:dyDescent="0.25">
      <c r="A676" s="22">
        <v>0.31944444444444448</v>
      </c>
      <c r="B676" t="s">
        <v>828</v>
      </c>
      <c r="C676" t="s">
        <v>298</v>
      </c>
    </row>
    <row r="677" spans="1:4" x14ac:dyDescent="0.25">
      <c r="A677" s="22">
        <v>0.3215277777777778</v>
      </c>
      <c r="B677" t="s">
        <v>828</v>
      </c>
      <c r="C677" t="s">
        <v>298</v>
      </c>
    </row>
    <row r="678" spans="1:4" x14ac:dyDescent="0.25">
      <c r="A678" s="22">
        <v>0.3527777777777778</v>
      </c>
      <c r="B678" t="s">
        <v>384</v>
      </c>
      <c r="C678" t="s">
        <v>385</v>
      </c>
      <c r="D678" t="s">
        <v>298</v>
      </c>
    </row>
    <row r="679" spans="1:4" x14ac:dyDescent="0.25">
      <c r="A679" s="22">
        <v>0.36041666666666666</v>
      </c>
      <c r="B679" t="s">
        <v>395</v>
      </c>
      <c r="C679" t="s">
        <v>829</v>
      </c>
    </row>
    <row r="680" spans="1:4" x14ac:dyDescent="0.25">
      <c r="A680" s="22">
        <v>0.3611111111111111</v>
      </c>
      <c r="B680" t="s">
        <v>395</v>
      </c>
      <c r="C680" t="s">
        <v>298</v>
      </c>
    </row>
    <row r="681" spans="1:4" x14ac:dyDescent="0.25">
      <c r="A681" s="22">
        <v>0.40069444444444446</v>
      </c>
      <c r="B681" t="s">
        <v>301</v>
      </c>
      <c r="C681" t="s">
        <v>298</v>
      </c>
    </row>
    <row r="682" spans="1:4" x14ac:dyDescent="0.25">
      <c r="A682" s="22">
        <v>0.4375</v>
      </c>
      <c r="B682" t="s">
        <v>386</v>
      </c>
      <c r="C682" t="s">
        <v>298</v>
      </c>
    </row>
    <row r="683" spans="1:4" x14ac:dyDescent="0.25">
      <c r="A683" s="22">
        <v>0.62361111111111112</v>
      </c>
      <c r="B683" t="s">
        <v>380</v>
      </c>
      <c r="C683" t="s">
        <v>298</v>
      </c>
    </row>
    <row r="684" spans="1:4" x14ac:dyDescent="0.25">
      <c r="A684" s="22">
        <v>0.62361111111111112</v>
      </c>
      <c r="B684" t="s">
        <v>380</v>
      </c>
      <c r="C684" t="s">
        <v>298</v>
      </c>
    </row>
    <row r="685" spans="1:4" x14ac:dyDescent="0.25">
      <c r="A685" s="22">
        <v>0.6875</v>
      </c>
      <c r="B685" t="s">
        <v>816</v>
      </c>
    </row>
    <row r="686" spans="1:4" x14ac:dyDescent="0.25">
      <c r="A686" s="22">
        <v>0.93125000000000002</v>
      </c>
      <c r="B686" t="s">
        <v>381</v>
      </c>
      <c r="C686" t="s">
        <v>298</v>
      </c>
    </row>
    <row r="687" spans="1:4" x14ac:dyDescent="0.25">
      <c r="A687" t="s">
        <v>830</v>
      </c>
      <c r="B687" t="s">
        <v>310</v>
      </c>
    </row>
    <row r="688" spans="1:4" x14ac:dyDescent="0.25">
      <c r="A688" s="22">
        <v>0.3659722222222222</v>
      </c>
      <c r="B688" t="s">
        <v>301</v>
      </c>
      <c r="C688" t="s">
        <v>298</v>
      </c>
    </row>
    <row r="689" spans="1:4" x14ac:dyDescent="0.25">
      <c r="A689" s="22">
        <v>0.37083333333333335</v>
      </c>
      <c r="B689" t="s">
        <v>511</v>
      </c>
      <c r="C689" t="s">
        <v>298</v>
      </c>
    </row>
    <row r="690" spans="1:4" x14ac:dyDescent="0.25">
      <c r="A690" s="22">
        <v>0.41319444444444442</v>
      </c>
      <c r="B690" t="s">
        <v>395</v>
      </c>
      <c r="C690" t="s">
        <v>302</v>
      </c>
    </row>
    <row r="691" spans="1:4" x14ac:dyDescent="0.25">
      <c r="A691" s="22">
        <v>0.41388888888888892</v>
      </c>
      <c r="B691" t="s">
        <v>395</v>
      </c>
      <c r="C691" t="s">
        <v>298</v>
      </c>
    </row>
    <row r="692" spans="1:4" x14ac:dyDescent="0.25">
      <c r="A692" s="22">
        <v>0.41388888888888892</v>
      </c>
      <c r="B692" t="s">
        <v>395</v>
      </c>
      <c r="C692" t="s">
        <v>298</v>
      </c>
    </row>
    <row r="693" spans="1:4" x14ac:dyDescent="0.25">
      <c r="A693" s="22">
        <v>0.42152777777777778</v>
      </c>
      <c r="B693" t="s">
        <v>395</v>
      </c>
      <c r="C693" t="s">
        <v>831</v>
      </c>
      <c r="D693" t="s">
        <v>832</v>
      </c>
    </row>
    <row r="694" spans="1:4" x14ac:dyDescent="0.25">
      <c r="A694" s="22"/>
    </row>
    <row r="695" spans="1:4" x14ac:dyDescent="0.25">
      <c r="A695" s="22">
        <v>0.42152777777777778</v>
      </c>
      <c r="B695" t="s">
        <v>395</v>
      </c>
      <c r="C695" t="s">
        <v>833</v>
      </c>
    </row>
    <row r="696" spans="1:4" x14ac:dyDescent="0.25">
      <c r="A696" s="22">
        <v>0.42222222222222222</v>
      </c>
      <c r="B696" t="s">
        <v>395</v>
      </c>
      <c r="C696" t="s">
        <v>302</v>
      </c>
    </row>
    <row r="697" spans="1:4" x14ac:dyDescent="0.25">
      <c r="A697" s="22">
        <v>0.42291666666666666</v>
      </c>
      <c r="B697" t="s">
        <v>395</v>
      </c>
      <c r="C697" t="s">
        <v>302</v>
      </c>
    </row>
    <row r="698" spans="1:4" x14ac:dyDescent="0.25">
      <c r="A698" s="22">
        <v>0.42291666666666666</v>
      </c>
      <c r="B698" t="s">
        <v>508</v>
      </c>
      <c r="C698" t="s">
        <v>302</v>
      </c>
    </row>
    <row r="699" spans="1:4" x14ac:dyDescent="0.25">
      <c r="A699" s="22">
        <v>0.42499999999999999</v>
      </c>
      <c r="B699" t="s">
        <v>834</v>
      </c>
      <c r="C699" t="s">
        <v>298</v>
      </c>
    </row>
    <row r="700" spans="1:4" x14ac:dyDescent="0.25">
      <c r="A700" s="22">
        <v>0.42569444444444443</v>
      </c>
      <c r="B700" t="s">
        <v>834</v>
      </c>
      <c r="C700" t="s">
        <v>298</v>
      </c>
    </row>
    <row r="701" spans="1:4" x14ac:dyDescent="0.25">
      <c r="A701" s="22">
        <v>0.42708333333333331</v>
      </c>
      <c r="B701" t="s">
        <v>395</v>
      </c>
      <c r="C701" t="s">
        <v>298</v>
      </c>
    </row>
    <row r="702" spans="1:4" x14ac:dyDescent="0.25">
      <c r="A702" s="22">
        <v>0.42777777777777781</v>
      </c>
      <c r="B702" t="s">
        <v>395</v>
      </c>
      <c r="C702" t="s">
        <v>302</v>
      </c>
    </row>
    <row r="703" spans="1:4" x14ac:dyDescent="0.25">
      <c r="A703" s="22">
        <v>0.42777777777777781</v>
      </c>
      <c r="B703" t="s">
        <v>303</v>
      </c>
      <c r="C703" t="s">
        <v>298</v>
      </c>
    </row>
    <row r="704" spans="1:4" x14ac:dyDescent="0.25">
      <c r="A704" s="22">
        <v>0.42777777777777781</v>
      </c>
      <c r="B704" t="s">
        <v>834</v>
      </c>
      <c r="C704" t="s">
        <v>302</v>
      </c>
    </row>
    <row r="705" spans="1:3" x14ac:dyDescent="0.25">
      <c r="A705" s="22">
        <v>0.4291666666666667</v>
      </c>
      <c r="B705" t="s">
        <v>303</v>
      </c>
      <c r="C705" t="s">
        <v>298</v>
      </c>
    </row>
    <row r="706" spans="1:3" x14ac:dyDescent="0.25">
      <c r="A706" s="22">
        <v>0.43124999999999997</v>
      </c>
      <c r="B706" t="s">
        <v>395</v>
      </c>
      <c r="C706" t="s">
        <v>302</v>
      </c>
    </row>
    <row r="707" spans="1:3" x14ac:dyDescent="0.25">
      <c r="A707" s="22">
        <v>0.43194444444444446</v>
      </c>
      <c r="B707" t="s">
        <v>303</v>
      </c>
      <c r="C707" t="s">
        <v>302</v>
      </c>
    </row>
    <row r="708" spans="1:3" x14ac:dyDescent="0.25">
      <c r="A708" s="22">
        <v>0.57708333333333328</v>
      </c>
      <c r="B708" t="s">
        <v>380</v>
      </c>
      <c r="C708" t="s">
        <v>302</v>
      </c>
    </row>
    <row r="709" spans="1:3" x14ac:dyDescent="0.25">
      <c r="A709" s="22">
        <v>0.57777777777777783</v>
      </c>
      <c r="B709" t="s">
        <v>380</v>
      </c>
      <c r="C709" t="s">
        <v>302</v>
      </c>
    </row>
    <row r="710" spans="1:3" x14ac:dyDescent="0.25">
      <c r="A710" s="22">
        <v>0.62430555555555556</v>
      </c>
      <c r="B710" t="s">
        <v>313</v>
      </c>
      <c r="C710" t="s">
        <v>299</v>
      </c>
    </row>
    <row r="711" spans="1:3" x14ac:dyDescent="0.25">
      <c r="A711" s="22">
        <v>0.71597222222222223</v>
      </c>
      <c r="B711" t="s">
        <v>395</v>
      </c>
      <c r="C711" t="s">
        <v>302</v>
      </c>
    </row>
    <row r="712" spans="1:3" x14ac:dyDescent="0.25">
      <c r="A712" s="22">
        <v>0.92708333333333337</v>
      </c>
      <c r="B712" t="s">
        <v>380</v>
      </c>
      <c r="C712" t="s">
        <v>302</v>
      </c>
    </row>
    <row r="713" spans="1:3" x14ac:dyDescent="0.25">
      <c r="A713" s="22">
        <v>0.93402777777777779</v>
      </c>
      <c r="B713" t="s">
        <v>386</v>
      </c>
      <c r="C713" t="s">
        <v>302</v>
      </c>
    </row>
    <row r="714" spans="1:3" x14ac:dyDescent="0.25">
      <c r="A714" s="22" t="s">
        <v>835</v>
      </c>
      <c r="B714" t="s">
        <v>311</v>
      </c>
    </row>
    <row r="715" spans="1:3" x14ac:dyDescent="0.25">
      <c r="A715" s="22">
        <v>0.42708333333333331</v>
      </c>
      <c r="B715" t="s">
        <v>395</v>
      </c>
      <c r="C715" t="s">
        <v>298</v>
      </c>
    </row>
    <row r="716" spans="1:3" x14ac:dyDescent="0.25">
      <c r="A716" s="22">
        <v>0.42708333333333331</v>
      </c>
      <c r="B716" t="s">
        <v>395</v>
      </c>
      <c r="C716" t="s">
        <v>836</v>
      </c>
    </row>
    <row r="717" spans="1:3" x14ac:dyDescent="0.25">
      <c r="A717" s="22">
        <v>0.46388888888888885</v>
      </c>
      <c r="B717" t="s">
        <v>380</v>
      </c>
      <c r="C717" t="s">
        <v>302</v>
      </c>
    </row>
    <row r="718" spans="1:3" x14ac:dyDescent="0.25">
      <c r="A718" s="22">
        <v>0.46388888888888885</v>
      </c>
      <c r="B718" t="s">
        <v>380</v>
      </c>
      <c r="C718" t="s">
        <v>837</v>
      </c>
    </row>
    <row r="719" spans="1:3" x14ac:dyDescent="0.25">
      <c r="A719" s="22">
        <v>0.46458333333333335</v>
      </c>
      <c r="B719" t="s">
        <v>380</v>
      </c>
      <c r="C719" t="s">
        <v>302</v>
      </c>
    </row>
    <row r="720" spans="1:3" x14ac:dyDescent="0.25">
      <c r="A720" s="22">
        <v>0.67361111111111116</v>
      </c>
      <c r="B720" t="s">
        <v>387</v>
      </c>
      <c r="C720" t="s">
        <v>838</v>
      </c>
    </row>
    <row r="721" spans="1:4" x14ac:dyDescent="0.25">
      <c r="A721" s="22">
        <v>0.78055555555555556</v>
      </c>
      <c r="B721" t="s">
        <v>379</v>
      </c>
      <c r="C721" t="s">
        <v>298</v>
      </c>
    </row>
    <row r="722" spans="1:4" x14ac:dyDescent="0.25">
      <c r="A722" t="s">
        <v>839</v>
      </c>
      <c r="B722" t="s">
        <v>304</v>
      </c>
    </row>
    <row r="723" spans="1:4" x14ac:dyDescent="0.25">
      <c r="A723" s="22">
        <v>0.4284722222222222</v>
      </c>
      <c r="B723" t="s">
        <v>395</v>
      </c>
      <c r="C723" t="s">
        <v>298</v>
      </c>
    </row>
    <row r="724" spans="1:4" x14ac:dyDescent="0.25">
      <c r="A724" s="22">
        <v>0.4284722222222222</v>
      </c>
      <c r="B724" t="s">
        <v>395</v>
      </c>
      <c r="C724" t="s">
        <v>299</v>
      </c>
    </row>
    <row r="725" spans="1:4" x14ac:dyDescent="0.25">
      <c r="A725" s="22">
        <v>0.48680555555555555</v>
      </c>
      <c r="B725" t="s">
        <v>392</v>
      </c>
      <c r="C725" t="s">
        <v>393</v>
      </c>
      <c r="D725" t="s">
        <v>298</v>
      </c>
    </row>
    <row r="726" spans="1:4" x14ac:dyDescent="0.25">
      <c r="A726" s="22">
        <v>0.54791666666666672</v>
      </c>
      <c r="B726" t="s">
        <v>380</v>
      </c>
      <c r="C726" t="s">
        <v>302</v>
      </c>
    </row>
    <row r="727" spans="1:4" x14ac:dyDescent="0.25">
      <c r="A727" s="22">
        <v>0.54791666666666672</v>
      </c>
      <c r="B727" t="s">
        <v>380</v>
      </c>
      <c r="C727" t="s">
        <v>302</v>
      </c>
    </row>
    <row r="728" spans="1:4" x14ac:dyDescent="0.25">
      <c r="A728" s="22">
        <v>0.5625</v>
      </c>
      <c r="B728" t="s">
        <v>383</v>
      </c>
      <c r="C728" t="s">
        <v>298</v>
      </c>
    </row>
    <row r="729" spans="1:4" x14ac:dyDescent="0.25">
      <c r="A729" s="22">
        <v>0.56458333333333333</v>
      </c>
      <c r="B729" t="s">
        <v>380</v>
      </c>
      <c r="C729" t="s">
        <v>302</v>
      </c>
    </row>
    <row r="730" spans="1:4" x14ac:dyDescent="0.25">
      <c r="A730" s="22">
        <v>0.56458333333333333</v>
      </c>
      <c r="B730" t="s">
        <v>380</v>
      </c>
      <c r="C730" t="s">
        <v>302</v>
      </c>
    </row>
    <row r="731" spans="1:4" x14ac:dyDescent="0.25">
      <c r="A731" s="22">
        <v>0.56666666666666665</v>
      </c>
      <c r="B731" t="s">
        <v>383</v>
      </c>
      <c r="C731" t="s">
        <v>840</v>
      </c>
    </row>
    <row r="732" spans="1:4" x14ac:dyDescent="0.25">
      <c r="A732" t="s">
        <v>841</v>
      </c>
    </row>
    <row r="733" spans="1:4" x14ac:dyDescent="0.25">
      <c r="A733" s="22">
        <v>0.65902777777777777</v>
      </c>
      <c r="B733" t="s">
        <v>395</v>
      </c>
      <c r="C733" t="s">
        <v>302</v>
      </c>
    </row>
    <row r="734" spans="1:4" x14ac:dyDescent="0.25">
      <c r="A734" s="22">
        <v>0.67847222222222225</v>
      </c>
      <c r="B734" t="s">
        <v>395</v>
      </c>
      <c r="C734" t="s">
        <v>842</v>
      </c>
    </row>
    <row r="735" spans="1:4" x14ac:dyDescent="0.25">
      <c r="A735" s="22">
        <v>0.6791666666666667</v>
      </c>
      <c r="B735" t="s">
        <v>395</v>
      </c>
      <c r="C735" t="s">
        <v>843</v>
      </c>
    </row>
    <row r="736" spans="1:4" x14ac:dyDescent="0.25">
      <c r="A736" s="22">
        <v>0.6791666666666667</v>
      </c>
      <c r="B736" t="s">
        <v>380</v>
      </c>
      <c r="C736" t="s">
        <v>302</v>
      </c>
    </row>
    <row r="737" spans="1:3" x14ac:dyDescent="0.25">
      <c r="A737" s="22">
        <v>0.67986111111111114</v>
      </c>
      <c r="B737" t="s">
        <v>395</v>
      </c>
      <c r="C737" t="s">
        <v>298</v>
      </c>
    </row>
    <row r="738" spans="1:3" x14ac:dyDescent="0.25">
      <c r="A738" s="22">
        <v>0.67986111111111114</v>
      </c>
      <c r="B738" t="s">
        <v>395</v>
      </c>
      <c r="C738" t="s">
        <v>298</v>
      </c>
    </row>
    <row r="739" spans="1:3" x14ac:dyDescent="0.25">
      <c r="A739" s="22">
        <v>0.67986111111111114</v>
      </c>
      <c r="B739" t="s">
        <v>395</v>
      </c>
      <c r="C739" t="s">
        <v>298</v>
      </c>
    </row>
    <row r="740" spans="1:3" x14ac:dyDescent="0.25">
      <c r="A740" s="22">
        <v>0.67986111111111114</v>
      </c>
      <c r="B740" t="s">
        <v>395</v>
      </c>
      <c r="C740" t="s">
        <v>298</v>
      </c>
    </row>
    <row r="741" spans="1:3" x14ac:dyDescent="0.25">
      <c r="A741" s="22">
        <v>0.67986111111111114</v>
      </c>
      <c r="B741" t="s">
        <v>395</v>
      </c>
      <c r="C741" t="s">
        <v>298</v>
      </c>
    </row>
    <row r="742" spans="1:3" x14ac:dyDescent="0.25">
      <c r="A742" s="22">
        <v>0.67986111111111114</v>
      </c>
      <c r="B742" t="s">
        <v>395</v>
      </c>
      <c r="C742" t="s">
        <v>298</v>
      </c>
    </row>
    <row r="743" spans="1:3" x14ac:dyDescent="0.25">
      <c r="A743" s="22">
        <v>0.67986111111111114</v>
      </c>
      <c r="B743" t="s">
        <v>395</v>
      </c>
      <c r="C743" t="s">
        <v>298</v>
      </c>
    </row>
    <row r="744" spans="1:3" x14ac:dyDescent="0.25">
      <c r="A744" s="22">
        <v>0.68055555555555547</v>
      </c>
      <c r="B744" t="s">
        <v>380</v>
      </c>
      <c r="C744" t="s">
        <v>302</v>
      </c>
    </row>
    <row r="745" spans="1:3" x14ac:dyDescent="0.25">
      <c r="A745" s="22">
        <v>0.68055555555555547</v>
      </c>
      <c r="B745" t="s">
        <v>380</v>
      </c>
      <c r="C745" t="s">
        <v>302</v>
      </c>
    </row>
    <row r="746" spans="1:3" x14ac:dyDescent="0.25">
      <c r="A746" s="22">
        <v>0.69166666666666676</v>
      </c>
      <c r="B746" t="s">
        <v>395</v>
      </c>
      <c r="C746" t="s">
        <v>302</v>
      </c>
    </row>
    <row r="747" spans="1:3" x14ac:dyDescent="0.25">
      <c r="A747" s="22">
        <v>0.69374999999999998</v>
      </c>
      <c r="B747" t="s">
        <v>433</v>
      </c>
      <c r="C747" t="s">
        <v>844</v>
      </c>
    </row>
    <row r="748" spans="1:3" x14ac:dyDescent="0.25">
      <c r="A748" s="22">
        <v>0.73888888888888893</v>
      </c>
      <c r="B748" t="s">
        <v>300</v>
      </c>
      <c r="C748" t="s">
        <v>302</v>
      </c>
    </row>
    <row r="749" spans="1:3" x14ac:dyDescent="0.25">
      <c r="A749" s="22">
        <v>0.74444444444444446</v>
      </c>
      <c r="B749" t="s">
        <v>300</v>
      </c>
      <c r="C749" t="s">
        <v>845</v>
      </c>
    </row>
    <row r="751" spans="1:3" x14ac:dyDescent="0.25">
      <c r="A751" t="s">
        <v>846</v>
      </c>
    </row>
    <row r="753" spans="1:4" x14ac:dyDescent="0.25">
      <c r="A753" t="s">
        <v>847</v>
      </c>
    </row>
    <row r="754" spans="1:4" x14ac:dyDescent="0.25">
      <c r="A754" t="s">
        <v>848</v>
      </c>
    </row>
    <row r="755" spans="1:4" x14ac:dyDescent="0.25">
      <c r="A755" t="s">
        <v>321</v>
      </c>
      <c r="B755" t="s">
        <v>849</v>
      </c>
      <c r="C755" t="s">
        <v>322</v>
      </c>
    </row>
    <row r="756" spans="1:4" x14ac:dyDescent="0.25">
      <c r="A756" t="s">
        <v>850</v>
      </c>
    </row>
    <row r="757" spans="1:4" x14ac:dyDescent="0.25">
      <c r="A757" s="22">
        <v>0.8125</v>
      </c>
      <c r="B757" t="s">
        <v>380</v>
      </c>
      <c r="C757" t="s">
        <v>851</v>
      </c>
    </row>
    <row r="758" spans="1:4" x14ac:dyDescent="0.25">
      <c r="A758" s="22">
        <v>0.8125</v>
      </c>
      <c r="B758" t="s">
        <v>380</v>
      </c>
      <c r="C758" t="s">
        <v>852</v>
      </c>
    </row>
    <row r="759" spans="1:4" x14ac:dyDescent="0.25">
      <c r="A759" s="22">
        <v>0.91180555555555554</v>
      </c>
      <c r="B759" t="s">
        <v>398</v>
      </c>
      <c r="C759" t="s">
        <v>399</v>
      </c>
      <c r="D759" t="s">
        <v>853</v>
      </c>
    </row>
    <row r="760" spans="1:4" x14ac:dyDescent="0.25">
      <c r="A760" t="s">
        <v>854</v>
      </c>
      <c r="B760" t="s">
        <v>305</v>
      </c>
    </row>
    <row r="761" spans="1:4" x14ac:dyDescent="0.25">
      <c r="A761" s="22">
        <v>0.55486111111111114</v>
      </c>
      <c r="B761" t="s">
        <v>381</v>
      </c>
      <c r="C761" t="s">
        <v>299</v>
      </c>
    </row>
    <row r="762" spans="1:4" x14ac:dyDescent="0.25">
      <c r="A762" s="22">
        <v>0.57291666666666663</v>
      </c>
      <c r="B762" t="s">
        <v>383</v>
      </c>
      <c r="C762" t="s">
        <v>298</v>
      </c>
    </row>
    <row r="763" spans="1:4" x14ac:dyDescent="0.25">
      <c r="A763" s="22">
        <v>0.57291666666666663</v>
      </c>
      <c r="B763" t="s">
        <v>383</v>
      </c>
      <c r="C763" t="s">
        <v>298</v>
      </c>
    </row>
    <row r="764" spans="1:4" x14ac:dyDescent="0.25">
      <c r="A764" s="22">
        <v>0.57291666666666663</v>
      </c>
      <c r="B764" t="s">
        <v>383</v>
      </c>
      <c r="C764" t="s">
        <v>855</v>
      </c>
    </row>
    <row r="766" spans="1:4" x14ac:dyDescent="0.25">
      <c r="A766" t="s">
        <v>856</v>
      </c>
    </row>
    <row r="767" spans="1:4" x14ac:dyDescent="0.25">
      <c r="A767" s="22">
        <v>0.57361111111111118</v>
      </c>
      <c r="B767" t="s">
        <v>446</v>
      </c>
      <c r="C767" t="s">
        <v>302</v>
      </c>
    </row>
    <row r="768" spans="1:4" x14ac:dyDescent="0.25">
      <c r="A768" s="22">
        <v>0.5756944444444444</v>
      </c>
      <c r="B768" t="s">
        <v>816</v>
      </c>
    </row>
    <row r="769" spans="1:4" x14ac:dyDescent="0.25">
      <c r="A769" s="22">
        <v>0.57708333333333328</v>
      </c>
      <c r="B769" t="s">
        <v>816</v>
      </c>
    </row>
    <row r="770" spans="1:4" x14ac:dyDescent="0.25">
      <c r="A770" s="22">
        <v>0.5854166666666667</v>
      </c>
      <c r="B770" t="s">
        <v>380</v>
      </c>
      <c r="C770" t="s">
        <v>302</v>
      </c>
    </row>
    <row r="771" spans="1:4" x14ac:dyDescent="0.25">
      <c r="A771" s="22">
        <v>0.58819444444444446</v>
      </c>
      <c r="B771" t="s">
        <v>383</v>
      </c>
      <c r="C771" t="s">
        <v>302</v>
      </c>
    </row>
    <row r="772" spans="1:4" x14ac:dyDescent="0.25">
      <c r="A772" s="22">
        <v>0.66736111111111107</v>
      </c>
      <c r="B772" t="s">
        <v>407</v>
      </c>
      <c r="C772" t="s">
        <v>302</v>
      </c>
    </row>
    <row r="773" spans="1:4" x14ac:dyDescent="0.25">
      <c r="A773" s="22">
        <v>0.69930555555555562</v>
      </c>
      <c r="B773" t="s">
        <v>383</v>
      </c>
      <c r="C773" t="s">
        <v>857</v>
      </c>
    </row>
    <row r="774" spans="1:4" x14ac:dyDescent="0.25">
      <c r="A774" t="s">
        <v>334</v>
      </c>
      <c r="B774" t="s">
        <v>306</v>
      </c>
    </row>
    <row r="775" spans="1:4" x14ac:dyDescent="0.25">
      <c r="A775" s="22">
        <v>3.6111111111111115E-2</v>
      </c>
      <c r="B775" t="s">
        <v>380</v>
      </c>
      <c r="C775" t="s">
        <v>302</v>
      </c>
    </row>
    <row r="776" spans="1:4" x14ac:dyDescent="0.25">
      <c r="A776" s="22">
        <v>0.3215277777777778</v>
      </c>
      <c r="B776" t="s">
        <v>383</v>
      </c>
      <c r="C776" t="s">
        <v>858</v>
      </c>
    </row>
    <row r="777" spans="1:4" x14ac:dyDescent="0.25">
      <c r="A777" s="22">
        <v>0.32361111111111113</v>
      </c>
      <c r="B777" t="s">
        <v>407</v>
      </c>
      <c r="C777" t="s">
        <v>302</v>
      </c>
    </row>
    <row r="778" spans="1:4" x14ac:dyDescent="0.25">
      <c r="A778" s="22">
        <v>0.45</v>
      </c>
      <c r="B778" t="s">
        <v>395</v>
      </c>
      <c r="C778" t="s">
        <v>302</v>
      </c>
    </row>
    <row r="779" spans="1:4" x14ac:dyDescent="0.25">
      <c r="A779" s="22">
        <v>0.45</v>
      </c>
      <c r="B779" t="s">
        <v>395</v>
      </c>
      <c r="C779" t="s">
        <v>302</v>
      </c>
    </row>
    <row r="780" spans="1:4" x14ac:dyDescent="0.25">
      <c r="A780" s="22">
        <v>0.61736111111111114</v>
      </c>
      <c r="B780" t="s">
        <v>828</v>
      </c>
      <c r="C780" t="s">
        <v>859</v>
      </c>
      <c r="D780" t="s">
        <v>860</v>
      </c>
    </row>
    <row r="781" spans="1:4" x14ac:dyDescent="0.25">
      <c r="A781" s="22">
        <v>0.61805555555555558</v>
      </c>
      <c r="B781" t="s">
        <v>828</v>
      </c>
      <c r="C781" t="s">
        <v>298</v>
      </c>
    </row>
    <row r="782" spans="1:4" x14ac:dyDescent="0.25">
      <c r="A782" s="22">
        <v>0.61875000000000002</v>
      </c>
      <c r="B782" t="s">
        <v>828</v>
      </c>
      <c r="C782" t="s">
        <v>861</v>
      </c>
    </row>
    <row r="783" spans="1:4" x14ac:dyDescent="0.25">
      <c r="A783" s="22">
        <v>0.62291666666666667</v>
      </c>
      <c r="B783" t="s">
        <v>514</v>
      </c>
      <c r="C783" t="s">
        <v>302</v>
      </c>
    </row>
    <row r="784" spans="1:4" x14ac:dyDescent="0.25">
      <c r="A784" s="22">
        <v>0.81874999999999998</v>
      </c>
      <c r="B784" t="s">
        <v>828</v>
      </c>
      <c r="C784" t="s">
        <v>298</v>
      </c>
    </row>
    <row r="785" spans="1:4" x14ac:dyDescent="0.25">
      <c r="A785" t="s">
        <v>335</v>
      </c>
      <c r="B785" t="s">
        <v>307</v>
      </c>
    </row>
    <row r="786" spans="1:4" x14ac:dyDescent="0.25">
      <c r="A786" s="22">
        <v>0.49583333333333335</v>
      </c>
      <c r="B786" t="s">
        <v>395</v>
      </c>
      <c r="C786" t="s">
        <v>302</v>
      </c>
    </row>
    <row r="787" spans="1:4" x14ac:dyDescent="0.25">
      <c r="A787" s="22">
        <v>0.51736111111111105</v>
      </c>
      <c r="B787" t="s">
        <v>407</v>
      </c>
      <c r="C787" t="s">
        <v>298</v>
      </c>
    </row>
    <row r="788" spans="1:4" x14ac:dyDescent="0.25">
      <c r="A788" s="22">
        <v>0.54166666666666663</v>
      </c>
      <c r="B788" t="s">
        <v>380</v>
      </c>
      <c r="C788" t="s">
        <v>302</v>
      </c>
    </row>
    <row r="789" spans="1:4" x14ac:dyDescent="0.25">
      <c r="A789" s="22">
        <v>0.54236111111111118</v>
      </c>
      <c r="B789" t="s">
        <v>380</v>
      </c>
      <c r="C789" t="s">
        <v>862</v>
      </c>
    </row>
    <row r="790" spans="1:4" x14ac:dyDescent="0.25">
      <c r="A790" s="22">
        <v>0.55138888888888882</v>
      </c>
      <c r="B790" t="s">
        <v>313</v>
      </c>
      <c r="C790" t="s">
        <v>863</v>
      </c>
    </row>
    <row r="791" spans="1:4" x14ac:dyDescent="0.25">
      <c r="A791" s="22">
        <v>0.56180555555555556</v>
      </c>
      <c r="B791" t="s">
        <v>380</v>
      </c>
      <c r="C791" t="s">
        <v>864</v>
      </c>
    </row>
    <row r="792" spans="1:4" x14ac:dyDescent="0.25">
      <c r="A792" s="22">
        <v>0.58958333333333335</v>
      </c>
      <c r="B792" t="s">
        <v>313</v>
      </c>
      <c r="C792" t="s">
        <v>865</v>
      </c>
    </row>
    <row r="793" spans="1:4" x14ac:dyDescent="0.25">
      <c r="A793" t="s">
        <v>866</v>
      </c>
    </row>
    <row r="794" spans="1:4" x14ac:dyDescent="0.25">
      <c r="A794" s="22">
        <v>0.58958333333333335</v>
      </c>
      <c r="B794" t="s">
        <v>301</v>
      </c>
      <c r="C794" t="s">
        <v>867</v>
      </c>
    </row>
    <row r="795" spans="1:4" x14ac:dyDescent="0.25">
      <c r="A795" s="22">
        <v>0.60416666666666663</v>
      </c>
      <c r="B795" t="s">
        <v>380</v>
      </c>
      <c r="C795" t="s">
        <v>868</v>
      </c>
    </row>
    <row r="796" spans="1:4" x14ac:dyDescent="0.25">
      <c r="A796" s="22">
        <v>0.60902777777777783</v>
      </c>
      <c r="B796" t="s">
        <v>435</v>
      </c>
      <c r="C796" t="s">
        <v>436</v>
      </c>
      <c r="D796" t="s">
        <v>869</v>
      </c>
    </row>
    <row r="797" spans="1:4" x14ac:dyDescent="0.25">
      <c r="A797" s="22">
        <v>0.60902777777777783</v>
      </c>
      <c r="B797" t="s">
        <v>301</v>
      </c>
      <c r="C797" t="s">
        <v>870</v>
      </c>
    </row>
    <row r="798" spans="1:4" x14ac:dyDescent="0.25">
      <c r="A798" s="22">
        <v>0.62847222222222221</v>
      </c>
      <c r="B798" t="s">
        <v>435</v>
      </c>
      <c r="C798" t="s">
        <v>436</v>
      </c>
      <c r="D798" t="s">
        <v>871</v>
      </c>
    </row>
    <row r="799" spans="1:4" x14ac:dyDescent="0.25">
      <c r="A799" s="22">
        <v>0.71250000000000002</v>
      </c>
      <c r="B799" t="s">
        <v>380</v>
      </c>
      <c r="C799" t="s">
        <v>872</v>
      </c>
    </row>
    <row r="800" spans="1:4" x14ac:dyDescent="0.25">
      <c r="A800" s="22">
        <v>0.71319444444444446</v>
      </c>
      <c r="B800" t="s">
        <v>380</v>
      </c>
      <c r="C800" t="s">
        <v>873</v>
      </c>
    </row>
    <row r="801" spans="1:4" x14ac:dyDescent="0.25">
      <c r="A801" s="22">
        <v>0.78125</v>
      </c>
      <c r="B801" t="s">
        <v>383</v>
      </c>
      <c r="C801" t="s">
        <v>874</v>
      </c>
    </row>
    <row r="802" spans="1:4" x14ac:dyDescent="0.25">
      <c r="A802" t="s">
        <v>875</v>
      </c>
    </row>
    <row r="803" spans="1:4" x14ac:dyDescent="0.25">
      <c r="A803" t="s">
        <v>876</v>
      </c>
      <c r="B803" t="s">
        <v>308</v>
      </c>
    </row>
    <row r="804" spans="1:4" x14ac:dyDescent="0.25">
      <c r="A804" s="22">
        <v>0.90972222222222221</v>
      </c>
      <c r="B804" t="s">
        <v>380</v>
      </c>
      <c r="C804" t="s">
        <v>877</v>
      </c>
    </row>
    <row r="805" spans="1:4" x14ac:dyDescent="0.25">
      <c r="A805" t="s">
        <v>878</v>
      </c>
      <c r="B805" t="s">
        <v>310</v>
      </c>
    </row>
    <row r="806" spans="1:4" x14ac:dyDescent="0.25">
      <c r="A806" s="22">
        <v>0.52430555555555558</v>
      </c>
      <c r="B806" t="s">
        <v>300</v>
      </c>
      <c r="C806" t="s">
        <v>299</v>
      </c>
    </row>
    <row r="807" spans="1:4" x14ac:dyDescent="0.25">
      <c r="A807" s="22">
        <v>0.52916666666666667</v>
      </c>
      <c r="B807" t="s">
        <v>380</v>
      </c>
      <c r="C807" t="s">
        <v>879</v>
      </c>
    </row>
    <row r="808" spans="1:4" x14ac:dyDescent="0.25">
      <c r="A808" s="22">
        <v>0.55902777777777779</v>
      </c>
      <c r="B808" t="s">
        <v>313</v>
      </c>
      <c r="C808" t="s">
        <v>880</v>
      </c>
    </row>
    <row r="809" spans="1:4" x14ac:dyDescent="0.25">
      <c r="A809" t="s">
        <v>881</v>
      </c>
    </row>
    <row r="810" spans="1:4" x14ac:dyDescent="0.25">
      <c r="A810" t="s">
        <v>882</v>
      </c>
    </row>
    <row r="812" spans="1:4" x14ac:dyDescent="0.25">
      <c r="A812" t="s">
        <v>883</v>
      </c>
    </row>
    <row r="813" spans="1:4" x14ac:dyDescent="0.25">
      <c r="A813" s="22">
        <v>0.60763888888888895</v>
      </c>
      <c r="B813" t="s">
        <v>398</v>
      </c>
      <c r="C813" t="s">
        <v>399</v>
      </c>
      <c r="D813" t="s">
        <v>302</v>
      </c>
    </row>
    <row r="814" spans="1:4" x14ac:dyDescent="0.25">
      <c r="A814" s="22">
        <v>0.62777777777777777</v>
      </c>
      <c r="B814" t="s">
        <v>407</v>
      </c>
      <c r="C814" t="s">
        <v>302</v>
      </c>
    </row>
    <row r="815" spans="1:4" x14ac:dyDescent="0.25">
      <c r="A815" s="22">
        <v>0.62916666666666665</v>
      </c>
      <c r="B815" t="s">
        <v>301</v>
      </c>
      <c r="C815" t="s">
        <v>302</v>
      </c>
    </row>
    <row r="816" spans="1:4" x14ac:dyDescent="0.25">
      <c r="A816" s="22">
        <v>0.70277777777777783</v>
      </c>
      <c r="B816" t="s">
        <v>383</v>
      </c>
      <c r="C816" t="s">
        <v>884</v>
      </c>
    </row>
    <row r="817" spans="1:4" x14ac:dyDescent="0.25">
      <c r="A817" t="s">
        <v>336</v>
      </c>
      <c r="B817" t="s">
        <v>311</v>
      </c>
    </row>
    <row r="818" spans="1:4" x14ac:dyDescent="0.25">
      <c r="A818" s="22">
        <v>0.29930555555555555</v>
      </c>
      <c r="B818" t="s">
        <v>386</v>
      </c>
      <c r="C818" t="s">
        <v>302</v>
      </c>
    </row>
    <row r="819" spans="1:4" x14ac:dyDescent="0.25">
      <c r="A819" s="22">
        <v>0.43402777777777773</v>
      </c>
      <c r="B819" t="s">
        <v>395</v>
      </c>
      <c r="C819" t="s">
        <v>302</v>
      </c>
    </row>
    <row r="820" spans="1:4" x14ac:dyDescent="0.25">
      <c r="A820" s="22">
        <v>0.4375</v>
      </c>
      <c r="B820" t="s">
        <v>384</v>
      </c>
      <c r="C820" t="s">
        <v>385</v>
      </c>
      <c r="D820" t="s">
        <v>885</v>
      </c>
    </row>
    <row r="822" spans="1:4" x14ac:dyDescent="0.25">
      <c r="A822" t="s">
        <v>886</v>
      </c>
      <c r="B822" t="s">
        <v>887</v>
      </c>
    </row>
    <row r="824" spans="1:4" x14ac:dyDescent="0.25">
      <c r="A824" t="s">
        <v>888</v>
      </c>
      <c r="B824" t="s">
        <v>889</v>
      </c>
    </row>
    <row r="826" spans="1:4" x14ac:dyDescent="0.25">
      <c r="A826" t="s">
        <v>890</v>
      </c>
      <c r="B826" t="s">
        <v>891</v>
      </c>
      <c r="C826" t="s">
        <v>892</v>
      </c>
    </row>
    <row r="828" spans="1:4" x14ac:dyDescent="0.25">
      <c r="A828" t="s">
        <v>893</v>
      </c>
    </row>
    <row r="830" spans="1:4" x14ac:dyDescent="0.25">
      <c r="A830" t="s">
        <v>894</v>
      </c>
    </row>
    <row r="831" spans="1:4" x14ac:dyDescent="0.25">
      <c r="A831" s="22">
        <v>0.4381944444444445</v>
      </c>
      <c r="B831" t="s">
        <v>384</v>
      </c>
      <c r="C831" t="s">
        <v>385</v>
      </c>
      <c r="D831" t="s">
        <v>895</v>
      </c>
    </row>
    <row r="832" spans="1:4" x14ac:dyDescent="0.25">
      <c r="A832" t="s">
        <v>896</v>
      </c>
    </row>
    <row r="833" spans="1:4" x14ac:dyDescent="0.25">
      <c r="A833" t="s">
        <v>897</v>
      </c>
    </row>
    <row r="834" spans="1:4" x14ac:dyDescent="0.25">
      <c r="A834" t="s">
        <v>898</v>
      </c>
    </row>
    <row r="835" spans="1:4" x14ac:dyDescent="0.25">
      <c r="A835" t="s">
        <v>899</v>
      </c>
    </row>
    <row r="836" spans="1:4" x14ac:dyDescent="0.25">
      <c r="B836" t="s">
        <v>900</v>
      </c>
    </row>
    <row r="837" spans="1:4" x14ac:dyDescent="0.25">
      <c r="B837" t="s">
        <v>901</v>
      </c>
    </row>
    <row r="838" spans="1:4" x14ac:dyDescent="0.25">
      <c r="A838" s="22">
        <v>0.44236111111111115</v>
      </c>
      <c r="B838" t="s">
        <v>383</v>
      </c>
      <c r="C838" t="s">
        <v>302</v>
      </c>
    </row>
    <row r="839" spans="1:4" x14ac:dyDescent="0.25">
      <c r="A839" s="22">
        <v>0.44305555555555554</v>
      </c>
      <c r="B839" t="s">
        <v>301</v>
      </c>
      <c r="C839" t="s">
        <v>302</v>
      </c>
    </row>
    <row r="840" spans="1:4" x14ac:dyDescent="0.25">
      <c r="A840" s="22">
        <v>0.44513888888888892</v>
      </c>
      <c r="B840" t="s">
        <v>301</v>
      </c>
      <c r="C840" t="s">
        <v>298</v>
      </c>
    </row>
    <row r="841" spans="1:4" x14ac:dyDescent="0.25">
      <c r="A841" s="22">
        <v>0.45</v>
      </c>
      <c r="B841" t="s">
        <v>383</v>
      </c>
      <c r="C841" t="s">
        <v>902</v>
      </c>
    </row>
    <row r="842" spans="1:4" x14ac:dyDescent="0.25">
      <c r="A842" t="s">
        <v>903</v>
      </c>
    </row>
    <row r="843" spans="1:4" x14ac:dyDescent="0.25">
      <c r="A843" s="22">
        <v>0.45277777777777778</v>
      </c>
      <c r="B843" t="s">
        <v>395</v>
      </c>
      <c r="C843" t="s">
        <v>298</v>
      </c>
    </row>
    <row r="844" spans="1:4" x14ac:dyDescent="0.25">
      <c r="A844" s="22">
        <v>0.45347222222222222</v>
      </c>
      <c r="B844" t="s">
        <v>395</v>
      </c>
      <c r="C844" t="s">
        <v>904</v>
      </c>
    </row>
    <row r="845" spans="1:4" x14ac:dyDescent="0.25">
      <c r="A845" s="22">
        <v>0.45416666666666666</v>
      </c>
      <c r="B845" t="s">
        <v>395</v>
      </c>
      <c r="C845" t="s">
        <v>302</v>
      </c>
    </row>
    <row r="846" spans="1:4" x14ac:dyDescent="0.25">
      <c r="A846" s="22">
        <v>0.4597222222222222</v>
      </c>
      <c r="B846" t="s">
        <v>384</v>
      </c>
      <c r="C846" t="s">
        <v>385</v>
      </c>
      <c r="D846" t="s">
        <v>298</v>
      </c>
    </row>
    <row r="847" spans="1:4" x14ac:dyDescent="0.25">
      <c r="A847" s="22">
        <v>0.51527777777777783</v>
      </c>
      <c r="B847" t="s">
        <v>380</v>
      </c>
      <c r="C847" t="s">
        <v>302</v>
      </c>
    </row>
    <row r="848" spans="1:4" x14ac:dyDescent="0.25">
      <c r="A848" s="22">
        <v>0.51597222222222217</v>
      </c>
      <c r="B848" t="s">
        <v>380</v>
      </c>
      <c r="C848" t="s">
        <v>302</v>
      </c>
    </row>
    <row r="849" spans="1:5" x14ac:dyDescent="0.25">
      <c r="A849" s="22">
        <v>0.5180555555555556</v>
      </c>
      <c r="B849" t="s">
        <v>380</v>
      </c>
      <c r="C849" t="s">
        <v>905</v>
      </c>
    </row>
    <row r="850" spans="1:5" x14ac:dyDescent="0.25">
      <c r="A850" s="22">
        <v>0.52083333333333337</v>
      </c>
      <c r="B850" t="s">
        <v>383</v>
      </c>
      <c r="C850" t="s">
        <v>302</v>
      </c>
    </row>
    <row r="851" spans="1:5" x14ac:dyDescent="0.25">
      <c r="A851" s="22">
        <v>0.52361111111111114</v>
      </c>
      <c r="B851" t="s">
        <v>313</v>
      </c>
      <c r="C851" t="s">
        <v>302</v>
      </c>
    </row>
    <row r="852" spans="1:5" x14ac:dyDescent="0.25">
      <c r="A852" s="22">
        <v>0.80486111111111114</v>
      </c>
      <c r="B852" t="s">
        <v>381</v>
      </c>
      <c r="C852" t="s">
        <v>906</v>
      </c>
    </row>
    <row r="853" spans="1:5" x14ac:dyDescent="0.25">
      <c r="A853" t="s">
        <v>337</v>
      </c>
      <c r="B853" t="s">
        <v>304</v>
      </c>
    </row>
    <row r="854" spans="1:5" x14ac:dyDescent="0.25">
      <c r="A854" s="22">
        <v>2.0833333333333332E-2</v>
      </c>
      <c r="B854" t="s">
        <v>380</v>
      </c>
      <c r="C854" t="s">
        <v>298</v>
      </c>
    </row>
    <row r="855" spans="1:5" x14ac:dyDescent="0.25">
      <c r="A855" s="22">
        <v>0.85902777777777783</v>
      </c>
      <c r="B855" t="s">
        <v>301</v>
      </c>
      <c r="C855" t="s">
        <v>907</v>
      </c>
      <c r="D855" t="s">
        <v>908</v>
      </c>
      <c r="E855" t="s">
        <v>909</v>
      </c>
    </row>
    <row r="856" spans="1:5" x14ac:dyDescent="0.25">
      <c r="A856" s="22">
        <v>0.85902777777777783</v>
      </c>
      <c r="B856" t="s">
        <v>301</v>
      </c>
      <c r="C856" t="s">
        <v>299</v>
      </c>
    </row>
    <row r="857" spans="1:5" x14ac:dyDescent="0.25">
      <c r="A857" s="22">
        <v>0.97083333333333333</v>
      </c>
      <c r="B857" t="s">
        <v>395</v>
      </c>
      <c r="C857" t="s">
        <v>910</v>
      </c>
    </row>
    <row r="858" spans="1:5" x14ac:dyDescent="0.25">
      <c r="A858" s="22">
        <v>0.97152777777777777</v>
      </c>
      <c r="B858" t="s">
        <v>395</v>
      </c>
      <c r="C858" t="s">
        <v>298</v>
      </c>
    </row>
    <row r="859" spans="1:5" x14ac:dyDescent="0.25">
      <c r="A859" s="22">
        <v>0.97152777777777777</v>
      </c>
      <c r="B859" t="s">
        <v>395</v>
      </c>
      <c r="C859" t="s">
        <v>299</v>
      </c>
    </row>
    <row r="860" spans="1:5" x14ac:dyDescent="0.25">
      <c r="A860" s="22">
        <v>0.97222222222222221</v>
      </c>
      <c r="B860" t="s">
        <v>395</v>
      </c>
      <c r="C860" t="s">
        <v>298</v>
      </c>
    </row>
    <row r="861" spans="1:5" x14ac:dyDescent="0.25">
      <c r="A861" s="22">
        <v>0.97222222222222221</v>
      </c>
      <c r="B861" t="s">
        <v>395</v>
      </c>
      <c r="C861" t="s">
        <v>299</v>
      </c>
    </row>
    <row r="862" spans="1:5" x14ac:dyDescent="0.25">
      <c r="A862" s="22">
        <v>0.97222222222222221</v>
      </c>
      <c r="B862" t="s">
        <v>395</v>
      </c>
      <c r="C862" t="s">
        <v>298</v>
      </c>
    </row>
    <row r="863" spans="1:5" x14ac:dyDescent="0.25">
      <c r="A863" s="22">
        <v>0.97222222222222221</v>
      </c>
      <c r="B863" t="s">
        <v>395</v>
      </c>
      <c r="C863" t="s">
        <v>299</v>
      </c>
    </row>
    <row r="864" spans="1:5" x14ac:dyDescent="0.25">
      <c r="A864" s="22">
        <v>0.97916666666666663</v>
      </c>
      <c r="B864" t="s">
        <v>383</v>
      </c>
      <c r="C864" t="s">
        <v>298</v>
      </c>
    </row>
    <row r="865" spans="1:4" x14ac:dyDescent="0.25">
      <c r="A865" s="22">
        <v>0.97916666666666663</v>
      </c>
      <c r="B865" t="s">
        <v>383</v>
      </c>
      <c r="C865" t="s">
        <v>298</v>
      </c>
    </row>
    <row r="866" spans="1:4" x14ac:dyDescent="0.25">
      <c r="A866" s="22">
        <v>0.97916666666666663</v>
      </c>
      <c r="B866" t="s">
        <v>383</v>
      </c>
      <c r="C866" t="s">
        <v>911</v>
      </c>
      <c r="D866" t="s">
        <v>912</v>
      </c>
    </row>
    <row r="868" spans="1:4" x14ac:dyDescent="0.25">
      <c r="A868" t="s">
        <v>913</v>
      </c>
      <c r="B868" t="s">
        <v>914</v>
      </c>
      <c r="C868" t="s">
        <v>915</v>
      </c>
    </row>
    <row r="870" spans="1:4" x14ac:dyDescent="0.25">
      <c r="A870" t="s">
        <v>916</v>
      </c>
    </row>
    <row r="871" spans="1:4" x14ac:dyDescent="0.25">
      <c r="A871" t="s">
        <v>343</v>
      </c>
      <c r="B871" t="s">
        <v>305</v>
      </c>
    </row>
    <row r="872" spans="1:4" x14ac:dyDescent="0.25">
      <c r="A872" s="22">
        <v>0.42777777777777781</v>
      </c>
      <c r="B872" t="s">
        <v>395</v>
      </c>
      <c r="C872" t="s">
        <v>298</v>
      </c>
    </row>
    <row r="873" spans="1:4" x14ac:dyDescent="0.25">
      <c r="A873" s="22">
        <v>0.42777777777777781</v>
      </c>
      <c r="B873" t="s">
        <v>395</v>
      </c>
      <c r="C873" t="s">
        <v>298</v>
      </c>
    </row>
    <row r="874" spans="1:4" x14ac:dyDescent="0.25">
      <c r="A874" s="22">
        <v>0.4284722222222222</v>
      </c>
      <c r="B874" t="s">
        <v>395</v>
      </c>
      <c r="C874" t="s">
        <v>917</v>
      </c>
    </row>
    <row r="875" spans="1:4" x14ac:dyDescent="0.25">
      <c r="A875" s="22">
        <v>0.4291666666666667</v>
      </c>
      <c r="B875" t="s">
        <v>395</v>
      </c>
      <c r="C875" t="s">
        <v>918</v>
      </c>
    </row>
    <row r="876" spans="1:4" x14ac:dyDescent="0.25">
      <c r="A876" s="22">
        <v>0.46736111111111112</v>
      </c>
      <c r="B876" t="s">
        <v>380</v>
      </c>
      <c r="C876" t="s">
        <v>302</v>
      </c>
    </row>
    <row r="877" spans="1:4" x14ac:dyDescent="0.25">
      <c r="A877" t="s">
        <v>919</v>
      </c>
      <c r="B877" t="s">
        <v>306</v>
      </c>
    </row>
    <row r="878" spans="1:4" x14ac:dyDescent="0.25">
      <c r="A878" s="22">
        <v>0.68611111111111101</v>
      </c>
      <c r="B878" t="s">
        <v>303</v>
      </c>
      <c r="C878" t="s">
        <v>302</v>
      </c>
    </row>
    <row r="879" spans="1:4" x14ac:dyDescent="0.25">
      <c r="A879" s="22">
        <v>0.81666666666666676</v>
      </c>
      <c r="B879" t="s">
        <v>407</v>
      </c>
      <c r="C879" t="s">
        <v>920</v>
      </c>
    </row>
    <row r="880" spans="1:4" x14ac:dyDescent="0.25">
      <c r="A880" t="s">
        <v>921</v>
      </c>
    </row>
    <row r="881" spans="1:4" x14ac:dyDescent="0.25">
      <c r="A881" t="s">
        <v>922</v>
      </c>
      <c r="B881" t="s">
        <v>307</v>
      </c>
    </row>
    <row r="882" spans="1:4" x14ac:dyDescent="0.25">
      <c r="A882" s="22">
        <v>0.60763888888888895</v>
      </c>
      <c r="B882" t="s">
        <v>379</v>
      </c>
      <c r="C882" t="s">
        <v>298</v>
      </c>
    </row>
    <row r="883" spans="1:4" x14ac:dyDescent="0.25">
      <c r="A883" s="22">
        <v>0.7055555555555556</v>
      </c>
      <c r="B883" t="s">
        <v>380</v>
      </c>
      <c r="C883" t="s">
        <v>302</v>
      </c>
    </row>
    <row r="884" spans="1:4" x14ac:dyDescent="0.25">
      <c r="A884" s="22">
        <v>0.75416666666666676</v>
      </c>
      <c r="B884" t="s">
        <v>446</v>
      </c>
      <c r="C884" t="s">
        <v>302</v>
      </c>
    </row>
    <row r="885" spans="1:4" x14ac:dyDescent="0.25">
      <c r="A885" t="s">
        <v>923</v>
      </c>
      <c r="B885" t="s">
        <v>308</v>
      </c>
    </row>
    <row r="886" spans="1:4" x14ac:dyDescent="0.25">
      <c r="A886" s="22">
        <v>0.3979166666666667</v>
      </c>
      <c r="B886" t="s">
        <v>395</v>
      </c>
      <c r="C886" t="s">
        <v>302</v>
      </c>
    </row>
    <row r="887" spans="1:4" x14ac:dyDescent="0.25">
      <c r="A887" s="22">
        <v>0.3979166666666667</v>
      </c>
      <c r="B887" t="s">
        <v>395</v>
      </c>
      <c r="C887" t="s">
        <v>298</v>
      </c>
    </row>
    <row r="888" spans="1:4" x14ac:dyDescent="0.25">
      <c r="A888" s="22">
        <v>0.40277777777777773</v>
      </c>
      <c r="B888" t="s">
        <v>301</v>
      </c>
      <c r="C888" t="s">
        <v>924</v>
      </c>
    </row>
    <row r="890" spans="1:4" x14ac:dyDescent="0.25">
      <c r="A890" t="s">
        <v>925</v>
      </c>
    </row>
    <row r="891" spans="1:4" x14ac:dyDescent="0.25">
      <c r="A891" s="22">
        <v>0.44305555555555554</v>
      </c>
      <c r="B891" t="s">
        <v>407</v>
      </c>
      <c r="C891" t="s">
        <v>926</v>
      </c>
      <c r="D891" t="s">
        <v>927</v>
      </c>
    </row>
    <row r="892" spans="1:4" x14ac:dyDescent="0.25">
      <c r="A892">
        <v>1</v>
      </c>
      <c r="B892" t="s">
        <v>928</v>
      </c>
    </row>
    <row r="893" spans="1:4" x14ac:dyDescent="0.25">
      <c r="A893">
        <v>2</v>
      </c>
      <c r="B893" t="s">
        <v>929</v>
      </c>
    </row>
    <row r="894" spans="1:4" x14ac:dyDescent="0.25">
      <c r="A894" t="s">
        <v>930</v>
      </c>
      <c r="B894" t="s">
        <v>931</v>
      </c>
    </row>
    <row r="895" spans="1:4" x14ac:dyDescent="0.25">
      <c r="A895" s="22">
        <v>0.44722222222222219</v>
      </c>
      <c r="B895" t="s">
        <v>407</v>
      </c>
      <c r="C895" t="s">
        <v>298</v>
      </c>
    </row>
    <row r="896" spans="1:4" x14ac:dyDescent="0.25">
      <c r="A896" s="22">
        <v>0.50902777777777775</v>
      </c>
      <c r="B896" t="s">
        <v>392</v>
      </c>
      <c r="C896" t="s">
        <v>393</v>
      </c>
      <c r="D896" t="s">
        <v>298</v>
      </c>
    </row>
    <row r="897" spans="1:3" x14ac:dyDescent="0.25">
      <c r="A897" s="22">
        <v>0.51736111111111105</v>
      </c>
      <c r="B897" t="s">
        <v>407</v>
      </c>
      <c r="C897" t="s">
        <v>298</v>
      </c>
    </row>
    <row r="898" spans="1:3" x14ac:dyDescent="0.25">
      <c r="A898" s="22">
        <v>0.65763888888888888</v>
      </c>
      <c r="B898" t="s">
        <v>380</v>
      </c>
      <c r="C898" t="s">
        <v>299</v>
      </c>
    </row>
    <row r="899" spans="1:3" x14ac:dyDescent="0.25">
      <c r="A899" t="s">
        <v>932</v>
      </c>
      <c r="B899" t="s">
        <v>310</v>
      </c>
    </row>
    <row r="900" spans="1:3" x14ac:dyDescent="0.25">
      <c r="A900" s="22">
        <v>0.52500000000000002</v>
      </c>
      <c r="B900" t="s">
        <v>379</v>
      </c>
      <c r="C900" t="s">
        <v>933</v>
      </c>
    </row>
    <row r="901" spans="1:3" x14ac:dyDescent="0.25">
      <c r="A901" t="s">
        <v>934</v>
      </c>
    </row>
    <row r="902" spans="1:3" x14ac:dyDescent="0.25">
      <c r="A902" t="s">
        <v>935</v>
      </c>
    </row>
    <row r="903" spans="1:3" x14ac:dyDescent="0.25">
      <c r="A903" t="s">
        <v>936</v>
      </c>
    </row>
    <row r="904" spans="1:3" x14ac:dyDescent="0.25">
      <c r="A904" t="s">
        <v>937</v>
      </c>
    </row>
    <row r="905" spans="1:3" x14ac:dyDescent="0.25">
      <c r="A905" t="s">
        <v>938</v>
      </c>
    </row>
    <row r="906" spans="1:3" x14ac:dyDescent="0.25">
      <c r="A906" t="s">
        <v>939</v>
      </c>
    </row>
    <row r="907" spans="1:3" x14ac:dyDescent="0.25">
      <c r="A907" t="s">
        <v>940</v>
      </c>
    </row>
    <row r="908" spans="1:3" x14ac:dyDescent="0.25">
      <c r="A908" t="s">
        <v>941</v>
      </c>
    </row>
    <row r="909" spans="1:3" x14ac:dyDescent="0.25">
      <c r="A909" t="s">
        <v>942</v>
      </c>
    </row>
    <row r="910" spans="1:3" x14ac:dyDescent="0.25">
      <c r="A910" t="s">
        <v>943</v>
      </c>
    </row>
    <row r="911" spans="1:3" x14ac:dyDescent="0.25">
      <c r="A911" t="s">
        <v>944</v>
      </c>
    </row>
    <row r="912" spans="1:3" x14ac:dyDescent="0.25">
      <c r="A912" t="s">
        <v>945</v>
      </c>
    </row>
    <row r="913" spans="1:3" x14ac:dyDescent="0.25">
      <c r="A913" t="s">
        <v>946</v>
      </c>
    </row>
    <row r="914" spans="1:3" x14ac:dyDescent="0.25">
      <c r="A914" t="s">
        <v>947</v>
      </c>
    </row>
    <row r="915" spans="1:3" x14ac:dyDescent="0.25">
      <c r="A915" t="s">
        <v>948</v>
      </c>
    </row>
    <row r="916" spans="1:3" x14ac:dyDescent="0.25">
      <c r="A916" t="s">
        <v>949</v>
      </c>
    </row>
    <row r="917" spans="1:3" x14ac:dyDescent="0.25">
      <c r="A917" t="s">
        <v>950</v>
      </c>
    </row>
    <row r="918" spans="1:3" x14ac:dyDescent="0.25">
      <c r="A918" t="s">
        <v>951</v>
      </c>
    </row>
    <row r="919" spans="1:3" x14ac:dyDescent="0.25">
      <c r="A919" t="s">
        <v>952</v>
      </c>
    </row>
    <row r="920" spans="1:3" x14ac:dyDescent="0.25">
      <c r="A920" t="s">
        <v>953</v>
      </c>
    </row>
    <row r="921" spans="1:3" x14ac:dyDescent="0.25">
      <c r="A921" s="22">
        <v>0.52638888888888891</v>
      </c>
      <c r="B921" t="s">
        <v>380</v>
      </c>
      <c r="C921" t="s">
        <v>302</v>
      </c>
    </row>
    <row r="922" spans="1:3" x14ac:dyDescent="0.25">
      <c r="A922" s="22">
        <v>0.57638888888888895</v>
      </c>
      <c r="B922" t="s">
        <v>407</v>
      </c>
      <c r="C922" t="s">
        <v>954</v>
      </c>
    </row>
    <row r="923" spans="1:3" x14ac:dyDescent="0.25">
      <c r="A923" t="s">
        <v>955</v>
      </c>
    </row>
    <row r="924" spans="1:3" x14ac:dyDescent="0.25">
      <c r="A924" t="s">
        <v>956</v>
      </c>
    </row>
    <row r="925" spans="1:3" x14ac:dyDescent="0.25">
      <c r="A925" t="s">
        <v>957</v>
      </c>
    </row>
    <row r="926" spans="1:3" x14ac:dyDescent="0.25">
      <c r="A926" t="s">
        <v>958</v>
      </c>
    </row>
    <row r="927" spans="1:3" x14ac:dyDescent="0.25">
      <c r="A927" t="s">
        <v>959</v>
      </c>
    </row>
    <row r="928" spans="1:3" x14ac:dyDescent="0.25">
      <c r="A928" t="s">
        <v>960</v>
      </c>
    </row>
    <row r="929" spans="1:2" x14ac:dyDescent="0.25">
      <c r="A929" t="s">
        <v>961</v>
      </c>
    </row>
    <row r="930" spans="1:2" x14ac:dyDescent="0.25">
      <c r="A930" t="s">
        <v>962</v>
      </c>
    </row>
    <row r="931" spans="1:2" x14ac:dyDescent="0.25">
      <c r="A931" t="s">
        <v>963</v>
      </c>
    </row>
    <row r="932" spans="1:2" x14ac:dyDescent="0.25">
      <c r="A932" t="s">
        <v>964</v>
      </c>
    </row>
    <row r="933" spans="1:2" x14ac:dyDescent="0.25">
      <c r="A933" t="s">
        <v>965</v>
      </c>
    </row>
    <row r="934" spans="1:2" x14ac:dyDescent="0.25">
      <c r="A934" t="s">
        <v>966</v>
      </c>
    </row>
    <row r="935" spans="1:2" x14ac:dyDescent="0.25">
      <c r="A935" t="s">
        <v>967</v>
      </c>
    </row>
    <row r="936" spans="1:2" x14ac:dyDescent="0.25">
      <c r="A936" t="s">
        <v>968</v>
      </c>
    </row>
    <row r="937" spans="1:2" x14ac:dyDescent="0.25">
      <c r="A937" t="s">
        <v>969</v>
      </c>
    </row>
    <row r="939" spans="1:2" x14ac:dyDescent="0.25">
      <c r="A939" t="s">
        <v>970</v>
      </c>
    </row>
    <row r="941" spans="1:2" x14ac:dyDescent="0.25">
      <c r="B941" t="s">
        <v>971</v>
      </c>
    </row>
    <row r="942" spans="1:2" x14ac:dyDescent="0.25">
      <c r="A942" s="22">
        <v>0.9243055555555556</v>
      </c>
      <c r="B942" t="s">
        <v>380</v>
      </c>
    </row>
    <row r="943" spans="1:2" x14ac:dyDescent="0.25">
      <c r="A943" t="s">
        <v>972</v>
      </c>
    </row>
    <row r="944" spans="1:2" x14ac:dyDescent="0.25">
      <c r="A944" t="s">
        <v>973</v>
      </c>
      <c r="B944" t="s">
        <v>328</v>
      </c>
    </row>
    <row r="946" spans="1:2" x14ac:dyDescent="0.25">
      <c r="A946" t="s">
        <v>974</v>
      </c>
    </row>
    <row r="947" spans="1:2" x14ac:dyDescent="0.25">
      <c r="A947" t="s">
        <v>975</v>
      </c>
    </row>
    <row r="949" spans="1:2" x14ac:dyDescent="0.25">
      <c r="A949" t="s">
        <v>976</v>
      </c>
    </row>
    <row r="950" spans="1:2" x14ac:dyDescent="0.25">
      <c r="A950" t="s">
        <v>977</v>
      </c>
    </row>
    <row r="951" spans="1:2" x14ac:dyDescent="0.25">
      <c r="B951" t="s">
        <v>978</v>
      </c>
    </row>
    <row r="953" spans="1:2" x14ac:dyDescent="0.25">
      <c r="B953" t="s">
        <v>979</v>
      </c>
    </row>
    <row r="954" spans="1:2" x14ac:dyDescent="0.25">
      <c r="B954" t="s">
        <v>980</v>
      </c>
    </row>
    <row r="956" spans="1:2" x14ac:dyDescent="0.25">
      <c r="A956" t="s">
        <v>981</v>
      </c>
    </row>
    <row r="960" spans="1:2" x14ac:dyDescent="0.25">
      <c r="A960" t="s">
        <v>982</v>
      </c>
      <c r="B960" t="s">
        <v>311</v>
      </c>
    </row>
    <row r="961" spans="1:3" x14ac:dyDescent="0.25">
      <c r="A961" s="22">
        <v>0.31597222222222221</v>
      </c>
      <c r="B961" t="s">
        <v>383</v>
      </c>
      <c r="C961" t="s">
        <v>983</v>
      </c>
    </row>
    <row r="962" spans="1:3" x14ac:dyDescent="0.25">
      <c r="A962" t="s">
        <v>984</v>
      </c>
    </row>
    <row r="963" spans="1:3" x14ac:dyDescent="0.25">
      <c r="A963" s="22">
        <v>0.45763888888888887</v>
      </c>
      <c r="B963" t="s">
        <v>511</v>
      </c>
      <c r="C963" t="s">
        <v>985</v>
      </c>
    </row>
    <row r="964" spans="1:3" x14ac:dyDescent="0.25">
      <c r="A964" s="22">
        <v>0.4861111111111111</v>
      </c>
      <c r="B964" t="s">
        <v>380</v>
      </c>
      <c r="C964" t="s">
        <v>986</v>
      </c>
    </row>
    <row r="965" spans="1:3" x14ac:dyDescent="0.25">
      <c r="A965" t="s">
        <v>987</v>
      </c>
    </row>
    <row r="966" spans="1:3" x14ac:dyDescent="0.25">
      <c r="A966" t="s">
        <v>988</v>
      </c>
    </row>
    <row r="968" spans="1:3" x14ac:dyDescent="0.25">
      <c r="A968" t="s">
        <v>989</v>
      </c>
    </row>
    <row r="970" spans="1:3" x14ac:dyDescent="0.25">
      <c r="A970" t="s">
        <v>990</v>
      </c>
    </row>
    <row r="971" spans="1:3" x14ac:dyDescent="0.25">
      <c r="A971" t="s">
        <v>991</v>
      </c>
    </row>
    <row r="972" spans="1:3" x14ac:dyDescent="0.25">
      <c r="A972" t="s">
        <v>992</v>
      </c>
    </row>
    <row r="974" spans="1:3" x14ac:dyDescent="0.25">
      <c r="A974" t="s">
        <v>993</v>
      </c>
      <c r="B974" t="s">
        <v>994</v>
      </c>
    </row>
    <row r="975" spans="1:3" x14ac:dyDescent="0.25">
      <c r="A975" t="s">
        <v>995</v>
      </c>
    </row>
    <row r="976" spans="1:3" x14ac:dyDescent="0.25">
      <c r="A976" s="22">
        <v>0.81041666666666667</v>
      </c>
      <c r="B976" t="s">
        <v>834</v>
      </c>
      <c r="C976" t="s">
        <v>996</v>
      </c>
    </row>
    <row r="977" spans="1:3" x14ac:dyDescent="0.25">
      <c r="A977" t="s">
        <v>997</v>
      </c>
    </row>
    <row r="978" spans="1:3" x14ac:dyDescent="0.25">
      <c r="A978" t="s">
        <v>998</v>
      </c>
    </row>
    <row r="979" spans="1:3" x14ac:dyDescent="0.25">
      <c r="A979" t="s">
        <v>999</v>
      </c>
    </row>
    <row r="981" spans="1:3" x14ac:dyDescent="0.25">
      <c r="A981" s="22">
        <v>0.81111111111111101</v>
      </c>
      <c r="B981" t="s">
        <v>834</v>
      </c>
      <c r="C981" t="s">
        <v>299</v>
      </c>
    </row>
    <row r="982" spans="1:3" x14ac:dyDescent="0.25">
      <c r="A982" t="s">
        <v>1000</v>
      </c>
      <c r="B982" t="s">
        <v>304</v>
      </c>
    </row>
    <row r="983" spans="1:3" x14ac:dyDescent="0.25">
      <c r="A983" s="22">
        <v>0.39930555555555558</v>
      </c>
      <c r="B983" t="s">
        <v>301</v>
      </c>
      <c r="C983" t="s">
        <v>1001</v>
      </c>
    </row>
    <row r="985" spans="1:3" x14ac:dyDescent="0.25">
      <c r="A985" t="s">
        <v>1002</v>
      </c>
      <c r="B985" t="s">
        <v>1003</v>
      </c>
    </row>
    <row r="986" spans="1:3" x14ac:dyDescent="0.25">
      <c r="A986" t="s">
        <v>1004</v>
      </c>
    </row>
    <row r="987" spans="1:3" x14ac:dyDescent="0.25">
      <c r="A987" t="s">
        <v>1005</v>
      </c>
    </row>
    <row r="988" spans="1:3" x14ac:dyDescent="0.25">
      <c r="A988" t="s">
        <v>1006</v>
      </c>
    </row>
    <row r="989" spans="1:3" x14ac:dyDescent="0.25">
      <c r="A989" t="s">
        <v>1007</v>
      </c>
    </row>
    <row r="990" spans="1:3" x14ac:dyDescent="0.25">
      <c r="A990" t="s">
        <v>1008</v>
      </c>
    </row>
    <row r="991" spans="1:3" x14ac:dyDescent="0.25">
      <c r="A991" t="s">
        <v>1009</v>
      </c>
    </row>
    <row r="992" spans="1:3" x14ac:dyDescent="0.25">
      <c r="A992" t="s">
        <v>1010</v>
      </c>
    </row>
    <row r="993" spans="1:2" x14ac:dyDescent="0.25">
      <c r="A993" t="s">
        <v>1011</v>
      </c>
    </row>
    <row r="994" spans="1:2" x14ac:dyDescent="0.25">
      <c r="A994" t="s">
        <v>1012</v>
      </c>
    </row>
    <row r="995" spans="1:2" x14ac:dyDescent="0.25">
      <c r="A995" t="s">
        <v>1013</v>
      </c>
    </row>
    <row r="997" spans="1:2" x14ac:dyDescent="0.25">
      <c r="A997" t="s">
        <v>1014</v>
      </c>
      <c r="B997" t="s">
        <v>1015</v>
      </c>
    </row>
    <row r="998" spans="1:2" x14ac:dyDescent="0.25">
      <c r="A998" t="s">
        <v>1016</v>
      </c>
    </row>
    <row r="999" spans="1:2" x14ac:dyDescent="0.25">
      <c r="A999" t="s">
        <v>1017</v>
      </c>
    </row>
    <row r="1000" spans="1:2" x14ac:dyDescent="0.25">
      <c r="A1000" t="s">
        <v>1018</v>
      </c>
    </row>
    <row r="1001" spans="1:2" x14ac:dyDescent="0.25">
      <c r="A1001" t="s">
        <v>1019</v>
      </c>
    </row>
    <row r="1002" spans="1:2" x14ac:dyDescent="0.25">
      <c r="A1002" t="s">
        <v>1020</v>
      </c>
    </row>
    <row r="1003" spans="1:2" x14ac:dyDescent="0.25">
      <c r="A1003" t="s">
        <v>1021</v>
      </c>
    </row>
    <row r="1004" spans="1:2" x14ac:dyDescent="0.25">
      <c r="A1004" t="s">
        <v>1022</v>
      </c>
    </row>
    <row r="1005" spans="1:2" x14ac:dyDescent="0.25">
      <c r="A1005" t="s">
        <v>1023</v>
      </c>
    </row>
    <row r="1006" spans="1:2" x14ac:dyDescent="0.25">
      <c r="A1006" t="s">
        <v>1024</v>
      </c>
    </row>
    <row r="1007" spans="1:2" x14ac:dyDescent="0.25">
      <c r="A1007" t="s">
        <v>1025</v>
      </c>
    </row>
    <row r="1010" spans="1:2" x14ac:dyDescent="0.25">
      <c r="A1010" t="s">
        <v>1014</v>
      </c>
      <c r="B1010" t="s">
        <v>1026</v>
      </c>
    </row>
    <row r="1011" spans="1:2" x14ac:dyDescent="0.25">
      <c r="A1011" t="s">
        <v>1027</v>
      </c>
    </row>
    <row r="1012" spans="1:2" x14ac:dyDescent="0.25">
      <c r="A1012" t="s">
        <v>1028</v>
      </c>
    </row>
    <row r="1013" spans="1:2" x14ac:dyDescent="0.25">
      <c r="A1013" t="s">
        <v>1029</v>
      </c>
    </row>
    <row r="1014" spans="1:2" x14ac:dyDescent="0.25">
      <c r="A1014" t="s">
        <v>1030</v>
      </c>
    </row>
    <row r="1015" spans="1:2" x14ac:dyDescent="0.25">
      <c r="A1015" t="s">
        <v>1031</v>
      </c>
    </row>
    <row r="1016" spans="1:2" x14ac:dyDescent="0.25">
      <c r="A1016" t="s">
        <v>1032</v>
      </c>
    </row>
    <row r="1017" spans="1:2" x14ac:dyDescent="0.25">
      <c r="A1017" t="s">
        <v>1033</v>
      </c>
    </row>
    <row r="1018" spans="1:2" x14ac:dyDescent="0.25">
      <c r="A1018" t="s">
        <v>1034</v>
      </c>
    </row>
    <row r="1019" spans="1:2" x14ac:dyDescent="0.25">
      <c r="A1019" t="s">
        <v>1035</v>
      </c>
    </row>
    <row r="1020" spans="1:2" x14ac:dyDescent="0.25">
      <c r="A1020" t="s">
        <v>1036</v>
      </c>
    </row>
    <row r="1022" spans="1:2" x14ac:dyDescent="0.25">
      <c r="A1022" t="s">
        <v>1037</v>
      </c>
    </row>
    <row r="1023" spans="1:2" x14ac:dyDescent="0.25">
      <c r="A1023" t="s">
        <v>1038</v>
      </c>
    </row>
    <row r="1024" spans="1:2" x14ac:dyDescent="0.25">
      <c r="A1024" t="s">
        <v>1039</v>
      </c>
    </row>
    <row r="1025" spans="1:2" x14ac:dyDescent="0.25">
      <c r="A1025" t="s">
        <v>1040</v>
      </c>
    </row>
    <row r="1026" spans="1:2" x14ac:dyDescent="0.25">
      <c r="A1026" t="s">
        <v>1041</v>
      </c>
    </row>
    <row r="1027" spans="1:2" x14ac:dyDescent="0.25">
      <c r="A1027" t="s">
        <v>1042</v>
      </c>
    </row>
    <row r="1028" spans="1:2" x14ac:dyDescent="0.25">
      <c r="A1028" t="s">
        <v>1043</v>
      </c>
    </row>
    <row r="1029" spans="1:2" x14ac:dyDescent="0.25">
      <c r="A1029" t="s">
        <v>1044</v>
      </c>
    </row>
    <row r="1030" spans="1:2" x14ac:dyDescent="0.25">
      <c r="A1030" t="s">
        <v>1045</v>
      </c>
    </row>
    <row r="1031" spans="1:2" x14ac:dyDescent="0.25">
      <c r="A1031" t="s">
        <v>1046</v>
      </c>
    </row>
    <row r="1032" spans="1:2" x14ac:dyDescent="0.25">
      <c r="A1032" t="s">
        <v>1047</v>
      </c>
    </row>
    <row r="1034" spans="1:2" x14ac:dyDescent="0.25">
      <c r="A1034" t="s">
        <v>1014</v>
      </c>
      <c r="B1034" t="s">
        <v>1048</v>
      </c>
    </row>
    <row r="1035" spans="1:2" x14ac:dyDescent="0.25">
      <c r="A1035" t="s">
        <v>1049</v>
      </c>
    </row>
    <row r="1036" spans="1:2" x14ac:dyDescent="0.25">
      <c r="A1036" t="s">
        <v>1050</v>
      </c>
    </row>
    <row r="1037" spans="1:2" x14ac:dyDescent="0.25">
      <c r="A1037" t="s">
        <v>1051</v>
      </c>
    </row>
    <row r="1038" spans="1:2" x14ac:dyDescent="0.25">
      <c r="A1038" t="s">
        <v>1052</v>
      </c>
    </row>
    <row r="1039" spans="1:2" x14ac:dyDescent="0.25">
      <c r="A1039" t="s">
        <v>1053</v>
      </c>
    </row>
    <row r="1040" spans="1:2" x14ac:dyDescent="0.25">
      <c r="A1040" t="s">
        <v>1054</v>
      </c>
    </row>
    <row r="1041" spans="1:2" x14ac:dyDescent="0.25">
      <c r="A1041" t="s">
        <v>1055</v>
      </c>
    </row>
    <row r="1042" spans="1:2" x14ac:dyDescent="0.25">
      <c r="A1042" t="s">
        <v>1056</v>
      </c>
    </row>
    <row r="1043" spans="1:2" x14ac:dyDescent="0.25">
      <c r="A1043" t="s">
        <v>1057</v>
      </c>
    </row>
    <row r="1044" spans="1:2" x14ac:dyDescent="0.25">
      <c r="A1044" t="s">
        <v>1058</v>
      </c>
    </row>
    <row r="1045" spans="1:2" x14ac:dyDescent="0.25">
      <c r="A1045" t="s">
        <v>1059</v>
      </c>
    </row>
    <row r="1046" spans="1:2" x14ac:dyDescent="0.25">
      <c r="A1046" t="s">
        <v>1060</v>
      </c>
    </row>
    <row r="1047" spans="1:2" x14ac:dyDescent="0.25">
      <c r="A1047" t="s">
        <v>1061</v>
      </c>
    </row>
    <row r="1048" spans="1:2" x14ac:dyDescent="0.25">
      <c r="A1048" t="s">
        <v>1062</v>
      </c>
    </row>
    <row r="1049" spans="1:2" x14ac:dyDescent="0.25">
      <c r="A1049" t="s">
        <v>1063</v>
      </c>
    </row>
    <row r="1051" spans="1:2" x14ac:dyDescent="0.25">
      <c r="A1051" t="s">
        <v>1064</v>
      </c>
    </row>
    <row r="1053" spans="1:2" x14ac:dyDescent="0.25">
      <c r="B1053" t="s">
        <v>1065</v>
      </c>
    </row>
    <row r="1054" spans="1:2" x14ac:dyDescent="0.25">
      <c r="B1054" t="s">
        <v>1066</v>
      </c>
    </row>
    <row r="1055" spans="1:2" x14ac:dyDescent="0.25">
      <c r="B1055" t="s">
        <v>1067</v>
      </c>
    </row>
    <row r="1056" spans="1:2" x14ac:dyDescent="0.25">
      <c r="B1056" t="s">
        <v>1068</v>
      </c>
    </row>
    <row r="1057" spans="1:4" x14ac:dyDescent="0.25">
      <c r="B1057" t="s">
        <v>1069</v>
      </c>
    </row>
    <row r="1059" spans="1:4" x14ac:dyDescent="0.25">
      <c r="B1059" t="s">
        <v>1070</v>
      </c>
    </row>
    <row r="1061" spans="1:4" x14ac:dyDescent="0.25">
      <c r="A1061" t="s">
        <v>1071</v>
      </c>
      <c r="B1061" t="s">
        <v>1072</v>
      </c>
    </row>
    <row r="1063" spans="1:4" x14ac:dyDescent="0.25">
      <c r="A1063" t="s">
        <v>1014</v>
      </c>
      <c r="B1063" t="s">
        <v>1073</v>
      </c>
    </row>
    <row r="1065" spans="1:4" x14ac:dyDescent="0.25">
      <c r="B1065" t="s">
        <v>1074</v>
      </c>
    </row>
    <row r="1067" spans="1:4" x14ac:dyDescent="0.25">
      <c r="A1067" t="s">
        <v>1075</v>
      </c>
    </row>
    <row r="1069" spans="1:4" x14ac:dyDescent="0.25">
      <c r="A1069" t="s">
        <v>1076</v>
      </c>
    </row>
    <row r="1070" spans="1:4" x14ac:dyDescent="0.25">
      <c r="A1070" s="22">
        <v>0.73611111111111116</v>
      </c>
      <c r="B1070" t="s">
        <v>1077</v>
      </c>
      <c r="C1070" t="s">
        <v>1078</v>
      </c>
      <c r="D1070" t="s">
        <v>1079</v>
      </c>
    </row>
    <row r="1071" spans="1:4" x14ac:dyDescent="0.25">
      <c r="A1071" t="s">
        <v>1080</v>
      </c>
    </row>
    <row r="1072" spans="1:4" x14ac:dyDescent="0.25">
      <c r="A1072" t="s">
        <v>1081</v>
      </c>
    </row>
    <row r="1073" spans="1:3" x14ac:dyDescent="0.25">
      <c r="A1073" t="s">
        <v>1082</v>
      </c>
    </row>
    <row r="1074" spans="1:3" x14ac:dyDescent="0.25">
      <c r="A1074" t="s">
        <v>1083</v>
      </c>
    </row>
    <row r="1075" spans="1:3" x14ac:dyDescent="0.25">
      <c r="A1075" t="s">
        <v>1084</v>
      </c>
    </row>
    <row r="1076" spans="1:3" x14ac:dyDescent="0.25">
      <c r="A1076" t="s">
        <v>1085</v>
      </c>
    </row>
    <row r="1077" spans="1:3" x14ac:dyDescent="0.25">
      <c r="A1077" s="22">
        <v>0.8965277777777777</v>
      </c>
      <c r="B1077" t="s">
        <v>303</v>
      </c>
      <c r="C1077" t="s">
        <v>298</v>
      </c>
    </row>
    <row r="1078" spans="1:3" x14ac:dyDescent="0.25">
      <c r="A1078" s="22">
        <v>0.8965277777777777</v>
      </c>
      <c r="B1078" t="s">
        <v>303</v>
      </c>
      <c r="C1078" t="s">
        <v>298</v>
      </c>
    </row>
    <row r="1079" spans="1:3" x14ac:dyDescent="0.25">
      <c r="A1079" s="22">
        <v>0.8965277777777777</v>
      </c>
      <c r="B1079" t="s">
        <v>303</v>
      </c>
      <c r="C1079" t="s">
        <v>298</v>
      </c>
    </row>
    <row r="1080" spans="1:3" x14ac:dyDescent="0.25">
      <c r="A1080" s="22">
        <v>0.9</v>
      </c>
      <c r="B1080" t="s">
        <v>383</v>
      </c>
      <c r="C1080" t="s">
        <v>884</v>
      </c>
    </row>
    <row r="1081" spans="1:3" x14ac:dyDescent="0.25">
      <c r="A1081" s="22">
        <v>0.90694444444444444</v>
      </c>
      <c r="B1081" t="s">
        <v>303</v>
      </c>
      <c r="C1081" t="s">
        <v>298</v>
      </c>
    </row>
    <row r="1082" spans="1:3" x14ac:dyDescent="0.25">
      <c r="A1082" s="22">
        <v>0.90763888888888899</v>
      </c>
      <c r="B1082" t="s">
        <v>303</v>
      </c>
      <c r="C1082" t="s">
        <v>298</v>
      </c>
    </row>
    <row r="1083" spans="1:3" x14ac:dyDescent="0.25">
      <c r="A1083" s="22">
        <v>0.90763888888888899</v>
      </c>
      <c r="B1083" t="s">
        <v>303</v>
      </c>
      <c r="C1083" t="s">
        <v>298</v>
      </c>
    </row>
    <row r="1084" spans="1:3" x14ac:dyDescent="0.25">
      <c r="A1084" s="22">
        <v>0.90763888888888899</v>
      </c>
      <c r="B1084" t="s">
        <v>303</v>
      </c>
      <c r="C1084" t="s">
        <v>298</v>
      </c>
    </row>
    <row r="1085" spans="1:3" x14ac:dyDescent="0.25">
      <c r="A1085" s="22">
        <v>0.92499999999999993</v>
      </c>
      <c r="B1085" t="s">
        <v>1086</v>
      </c>
    </row>
    <row r="1086" spans="1:3" x14ac:dyDescent="0.25">
      <c r="A1086" t="s">
        <v>344</v>
      </c>
      <c r="B1086" t="s">
        <v>305</v>
      </c>
    </row>
    <row r="1087" spans="1:3" x14ac:dyDescent="0.25">
      <c r="A1087" s="22">
        <v>0.37152777777777773</v>
      </c>
      <c r="B1087" t="s">
        <v>387</v>
      </c>
      <c r="C1087" t="s">
        <v>1087</v>
      </c>
    </row>
    <row r="1088" spans="1:3" x14ac:dyDescent="0.25">
      <c r="A1088" s="22">
        <v>0.37222222222222223</v>
      </c>
      <c r="B1088" t="s">
        <v>383</v>
      </c>
      <c r="C1088" t="s">
        <v>1088</v>
      </c>
    </row>
    <row r="1089" spans="1:6" x14ac:dyDescent="0.25">
      <c r="A1089" s="22">
        <v>0.37708333333333338</v>
      </c>
      <c r="B1089" t="s">
        <v>383</v>
      </c>
      <c r="C1089" t="s">
        <v>1089</v>
      </c>
    </row>
    <row r="1090" spans="1:6" x14ac:dyDescent="0.25">
      <c r="A1090" t="s">
        <v>1090</v>
      </c>
    </row>
    <row r="1091" spans="1:6" x14ac:dyDescent="0.25">
      <c r="A1091" s="22">
        <v>0.38125000000000003</v>
      </c>
      <c r="B1091" t="s">
        <v>303</v>
      </c>
      <c r="C1091" t="s">
        <v>302</v>
      </c>
    </row>
    <row r="1092" spans="1:6" x14ac:dyDescent="0.25">
      <c r="A1092" s="22">
        <v>0.39583333333333331</v>
      </c>
      <c r="B1092" t="s">
        <v>395</v>
      </c>
      <c r="C1092" t="s">
        <v>1091</v>
      </c>
      <c r="D1092" t="s">
        <v>1092</v>
      </c>
      <c r="E1092" t="s">
        <v>1093</v>
      </c>
      <c r="F1092" t="s">
        <v>1094</v>
      </c>
    </row>
    <row r="1093" spans="1:6" x14ac:dyDescent="0.25">
      <c r="A1093" s="22">
        <v>0.39999999999999997</v>
      </c>
      <c r="B1093" t="s">
        <v>383</v>
      </c>
      <c r="C1093" t="s">
        <v>302</v>
      </c>
    </row>
    <row r="1094" spans="1:6" x14ac:dyDescent="0.25">
      <c r="A1094" s="22">
        <v>0.50486111111111109</v>
      </c>
      <c r="B1094" t="s">
        <v>407</v>
      </c>
      <c r="C1094" t="s">
        <v>302</v>
      </c>
    </row>
    <row r="1095" spans="1:6" x14ac:dyDescent="0.25">
      <c r="A1095" s="22">
        <v>0.57708333333333328</v>
      </c>
      <c r="B1095" t="s">
        <v>398</v>
      </c>
      <c r="C1095" t="s">
        <v>399</v>
      </c>
      <c r="D1095" t="s">
        <v>1095</v>
      </c>
    </row>
    <row r="1096" spans="1:6" x14ac:dyDescent="0.25">
      <c r="A1096" s="22">
        <v>0.63124999999999998</v>
      </c>
      <c r="B1096" t="s">
        <v>383</v>
      </c>
      <c r="C1096" t="s">
        <v>1096</v>
      </c>
    </row>
    <row r="1097" spans="1:6" x14ac:dyDescent="0.25">
      <c r="A1097" s="22">
        <v>0.73819444444444438</v>
      </c>
      <c r="B1097" t="s">
        <v>407</v>
      </c>
      <c r="C1097" t="s">
        <v>302</v>
      </c>
    </row>
    <row r="1098" spans="1:6" x14ac:dyDescent="0.25">
      <c r="A1098" t="s">
        <v>1097</v>
      </c>
      <c r="B1098" t="s">
        <v>306</v>
      </c>
    </row>
    <row r="1099" spans="1:6" x14ac:dyDescent="0.25">
      <c r="A1099" s="22">
        <v>0.33958333333333335</v>
      </c>
      <c r="B1099" t="s">
        <v>511</v>
      </c>
      <c r="C1099" t="s">
        <v>1098</v>
      </c>
    </row>
    <row r="1100" spans="1:6" x14ac:dyDescent="0.25">
      <c r="A1100" s="22">
        <v>0.43124999999999997</v>
      </c>
      <c r="B1100" t="s">
        <v>383</v>
      </c>
      <c r="C1100" t="s">
        <v>884</v>
      </c>
    </row>
    <row r="1101" spans="1:6" x14ac:dyDescent="0.25">
      <c r="A1101" s="22">
        <v>0.61597222222222225</v>
      </c>
      <c r="B1101" t="s">
        <v>298</v>
      </c>
    </row>
    <row r="1102" spans="1:6" x14ac:dyDescent="0.25">
      <c r="A1102" s="22">
        <v>0.61736111111111114</v>
      </c>
      <c r="B1102" t="s">
        <v>816</v>
      </c>
    </row>
    <row r="1103" spans="1:6" x14ac:dyDescent="0.25">
      <c r="A1103" s="22">
        <v>0.65763888888888888</v>
      </c>
      <c r="B1103" t="s">
        <v>386</v>
      </c>
      <c r="C1103" t="s">
        <v>1099</v>
      </c>
    </row>
    <row r="1104" spans="1:6" x14ac:dyDescent="0.25">
      <c r="A1104" s="22">
        <v>0.65833333333333333</v>
      </c>
      <c r="B1104" t="s">
        <v>1100</v>
      </c>
    </row>
    <row r="1105" spans="1:3" x14ac:dyDescent="0.25">
      <c r="A1105" s="22">
        <v>0.6694444444444444</v>
      </c>
      <c r="B1105" t="s">
        <v>383</v>
      </c>
      <c r="C1105" t="s">
        <v>1101</v>
      </c>
    </row>
    <row r="1106" spans="1:3" x14ac:dyDescent="0.25">
      <c r="A1106" s="22">
        <v>0.67291666666666661</v>
      </c>
      <c r="B1106" t="s">
        <v>386</v>
      </c>
      <c r="C1106" t="s">
        <v>1102</v>
      </c>
    </row>
    <row r="1107" spans="1:3" x14ac:dyDescent="0.25">
      <c r="A1107" s="22">
        <v>0.67569444444444438</v>
      </c>
      <c r="B1107" t="s">
        <v>383</v>
      </c>
      <c r="C1107" t="s">
        <v>1103</v>
      </c>
    </row>
    <row r="1108" spans="1:3" x14ac:dyDescent="0.25">
      <c r="A1108" s="22">
        <v>0.68055555555555547</v>
      </c>
      <c r="B1108" t="s">
        <v>466</v>
      </c>
      <c r="C1108" t="s">
        <v>302</v>
      </c>
    </row>
    <row r="1109" spans="1:3" x14ac:dyDescent="0.25">
      <c r="A1109" s="22">
        <v>0.68541666666666667</v>
      </c>
      <c r="B1109" t="s">
        <v>446</v>
      </c>
      <c r="C1109" t="s">
        <v>302</v>
      </c>
    </row>
    <row r="1110" spans="1:3" x14ac:dyDescent="0.25">
      <c r="A1110" s="22">
        <v>0.79583333333333339</v>
      </c>
      <c r="B1110" t="s">
        <v>407</v>
      </c>
      <c r="C1110" t="s">
        <v>1104</v>
      </c>
    </row>
    <row r="1111" spans="1:3" x14ac:dyDescent="0.25">
      <c r="A1111" t="s">
        <v>1105</v>
      </c>
    </row>
    <row r="1112" spans="1:3" x14ac:dyDescent="0.25">
      <c r="A1112" t="s">
        <v>1106</v>
      </c>
    </row>
    <row r="1113" spans="1:3" x14ac:dyDescent="0.25">
      <c r="A1113" t="s">
        <v>1107</v>
      </c>
      <c r="B1113" t="s">
        <v>307</v>
      </c>
    </row>
    <row r="1114" spans="1:3" x14ac:dyDescent="0.25">
      <c r="A1114" s="22">
        <v>0.4284722222222222</v>
      </c>
      <c r="B1114" t="s">
        <v>383</v>
      </c>
      <c r="C1114" t="s">
        <v>1108</v>
      </c>
    </row>
    <row r="1115" spans="1:3" x14ac:dyDescent="0.25">
      <c r="A1115" t="s">
        <v>345</v>
      </c>
      <c r="B1115" t="s">
        <v>310</v>
      </c>
    </row>
    <row r="1116" spans="1:3" x14ac:dyDescent="0.25">
      <c r="A1116" s="22">
        <v>0.54791666666666672</v>
      </c>
      <c r="B1116" t="s">
        <v>380</v>
      </c>
      <c r="C1116" t="s">
        <v>299</v>
      </c>
    </row>
    <row r="1117" spans="1:3" x14ac:dyDescent="0.25">
      <c r="A1117" s="22">
        <v>0.56180555555555556</v>
      </c>
      <c r="B1117" t="s">
        <v>511</v>
      </c>
      <c r="C1117" t="s">
        <v>1109</v>
      </c>
    </row>
    <row r="1118" spans="1:3" x14ac:dyDescent="0.25">
      <c r="A1118" t="s">
        <v>1110</v>
      </c>
      <c r="B1118" t="s">
        <v>1111</v>
      </c>
    </row>
    <row r="1119" spans="1:3" x14ac:dyDescent="0.25">
      <c r="A1119" t="s">
        <v>1112</v>
      </c>
    </row>
    <row r="1120" spans="1:3" x14ac:dyDescent="0.25">
      <c r="A1120" t="s">
        <v>1113</v>
      </c>
      <c r="B1120" t="s">
        <v>1114</v>
      </c>
    </row>
    <row r="1121" spans="1:4" x14ac:dyDescent="0.25">
      <c r="A1121" t="s">
        <v>1115</v>
      </c>
    </row>
    <row r="1123" spans="1:4" x14ac:dyDescent="0.25">
      <c r="A1123" t="s">
        <v>1116</v>
      </c>
      <c r="B1123" t="s">
        <v>1117</v>
      </c>
      <c r="C1123" t="s">
        <v>1118</v>
      </c>
      <c r="D1123" t="s">
        <v>1119</v>
      </c>
    </row>
    <row r="1124" spans="1:4" x14ac:dyDescent="0.25">
      <c r="A1124" t="s">
        <v>1120</v>
      </c>
      <c r="B1124" t="s">
        <v>311</v>
      </c>
    </row>
    <row r="1125" spans="1:4" x14ac:dyDescent="0.25">
      <c r="A1125" s="22">
        <v>1.8055555555555557E-2</v>
      </c>
      <c r="B1125" t="s">
        <v>380</v>
      </c>
      <c r="C1125" t="s">
        <v>1121</v>
      </c>
    </row>
    <row r="1127" spans="1:4" x14ac:dyDescent="0.25">
      <c r="A1127" t="s">
        <v>230</v>
      </c>
    </row>
    <row r="1128" spans="1:4" x14ac:dyDescent="0.25">
      <c r="A1128" s="22">
        <v>0.26597222222222222</v>
      </c>
      <c r="B1128" t="s">
        <v>383</v>
      </c>
      <c r="C1128" t="s">
        <v>1122</v>
      </c>
    </row>
    <row r="1129" spans="1:4" x14ac:dyDescent="0.25">
      <c r="A1129" t="s">
        <v>1123</v>
      </c>
      <c r="B1129" t="s">
        <v>304</v>
      </c>
    </row>
    <row r="1130" spans="1:4" x14ac:dyDescent="0.25">
      <c r="A1130" s="22">
        <v>0.41319444444444442</v>
      </c>
      <c r="B1130" t="s">
        <v>395</v>
      </c>
      <c r="C1130" t="s">
        <v>302</v>
      </c>
    </row>
    <row r="1131" spans="1:4" x14ac:dyDescent="0.25">
      <c r="A1131" s="22">
        <v>0.41388888888888892</v>
      </c>
      <c r="B1131" t="s">
        <v>395</v>
      </c>
      <c r="C1131" t="s">
        <v>298</v>
      </c>
    </row>
    <row r="1132" spans="1:4" x14ac:dyDescent="0.25">
      <c r="A1132" s="22">
        <v>0.41388888888888892</v>
      </c>
      <c r="B1132" t="s">
        <v>395</v>
      </c>
      <c r="C1132" t="s">
        <v>298</v>
      </c>
    </row>
    <row r="1133" spans="1:4" x14ac:dyDescent="0.25">
      <c r="A1133" s="22">
        <v>0.4145833333333333</v>
      </c>
      <c r="B1133" t="s">
        <v>395</v>
      </c>
      <c r="C1133" t="s">
        <v>1124</v>
      </c>
    </row>
    <row r="1134" spans="1:4" x14ac:dyDescent="0.25">
      <c r="A1134" s="22">
        <v>0.45208333333333334</v>
      </c>
      <c r="B1134" t="s">
        <v>380</v>
      </c>
      <c r="C1134" t="s">
        <v>298</v>
      </c>
    </row>
    <row r="1135" spans="1:4" x14ac:dyDescent="0.25">
      <c r="A1135" s="22">
        <v>0.4548611111111111</v>
      </c>
      <c r="B1135" t="s">
        <v>383</v>
      </c>
      <c r="C1135" t="s">
        <v>1125</v>
      </c>
    </row>
    <row r="1136" spans="1:4" x14ac:dyDescent="0.25">
      <c r="A1136" t="s">
        <v>1126</v>
      </c>
    </row>
    <row r="1137" spans="1:4" x14ac:dyDescent="0.25">
      <c r="A1137" t="s">
        <v>346</v>
      </c>
      <c r="B1137" t="s">
        <v>306</v>
      </c>
    </row>
    <row r="1138" spans="1:4" x14ac:dyDescent="0.25">
      <c r="A1138" s="22">
        <v>0.98541666666666661</v>
      </c>
      <c r="B1138" t="s">
        <v>380</v>
      </c>
      <c r="C1138" t="s">
        <v>1127</v>
      </c>
      <c r="D1138" t="s">
        <v>1128</v>
      </c>
    </row>
    <row r="1139" spans="1:4" x14ac:dyDescent="0.25">
      <c r="A1139" s="22">
        <v>0.98541666666666661</v>
      </c>
      <c r="B1139" t="s">
        <v>380</v>
      </c>
      <c r="C1139" t="s">
        <v>299</v>
      </c>
    </row>
    <row r="1140" spans="1:4" x14ac:dyDescent="0.25">
      <c r="A1140" t="s">
        <v>347</v>
      </c>
      <c r="B1140" t="s">
        <v>307</v>
      </c>
    </row>
    <row r="1141" spans="1:4" x14ac:dyDescent="0.25">
      <c r="A1141" s="22">
        <v>0.30277777777777776</v>
      </c>
      <c r="B1141" t="s">
        <v>386</v>
      </c>
      <c r="C1141" t="s">
        <v>302</v>
      </c>
    </row>
    <row r="1142" spans="1:4" x14ac:dyDescent="0.25">
      <c r="A1142" s="22">
        <v>0.34930555555555554</v>
      </c>
      <c r="B1142" t="s">
        <v>384</v>
      </c>
      <c r="C1142" t="s">
        <v>385</v>
      </c>
      <c r="D1142" t="s">
        <v>298</v>
      </c>
    </row>
    <row r="1143" spans="1:4" x14ac:dyDescent="0.25">
      <c r="A1143" s="22">
        <v>0.34930555555555554</v>
      </c>
      <c r="B1143" t="s">
        <v>384</v>
      </c>
      <c r="C1143" t="s">
        <v>385</v>
      </c>
      <c r="D1143" t="s">
        <v>298</v>
      </c>
    </row>
    <row r="1144" spans="1:4" x14ac:dyDescent="0.25">
      <c r="A1144" s="22">
        <v>0.35486111111111113</v>
      </c>
      <c r="B1144" t="s">
        <v>384</v>
      </c>
      <c r="C1144" t="s">
        <v>385</v>
      </c>
      <c r="D1144" t="s">
        <v>1129</v>
      </c>
    </row>
    <row r="1145" spans="1:4" x14ac:dyDescent="0.25">
      <c r="A1145" s="22">
        <v>0.35486111111111113</v>
      </c>
      <c r="B1145" t="s">
        <v>384</v>
      </c>
      <c r="C1145" t="s">
        <v>385</v>
      </c>
      <c r="D1145" t="s">
        <v>298</v>
      </c>
    </row>
    <row r="1146" spans="1:4" x14ac:dyDescent="0.25">
      <c r="A1146" s="22">
        <v>0.47291666666666665</v>
      </c>
      <c r="B1146" t="s">
        <v>301</v>
      </c>
      <c r="C1146" t="s">
        <v>302</v>
      </c>
    </row>
    <row r="1147" spans="1:4" x14ac:dyDescent="0.25">
      <c r="A1147" s="22">
        <v>0.51111111111111118</v>
      </c>
      <c r="B1147" t="s">
        <v>386</v>
      </c>
      <c r="C1147" t="s">
        <v>1130</v>
      </c>
    </row>
    <row r="1148" spans="1:4" x14ac:dyDescent="0.25">
      <c r="A1148" s="22">
        <v>0.56597222222222221</v>
      </c>
      <c r="B1148" t="s">
        <v>381</v>
      </c>
      <c r="C1148" t="s">
        <v>1131</v>
      </c>
    </row>
    <row r="1149" spans="1:4" x14ac:dyDescent="0.25">
      <c r="A1149" t="s">
        <v>1132</v>
      </c>
    </row>
    <row r="1150" spans="1:4" x14ac:dyDescent="0.25">
      <c r="A1150" t="s">
        <v>1133</v>
      </c>
    </row>
    <row r="1151" spans="1:4" x14ac:dyDescent="0.25">
      <c r="A1151" t="s">
        <v>1134</v>
      </c>
    </row>
    <row r="1154" spans="1:3" x14ac:dyDescent="0.25">
      <c r="A1154" t="s">
        <v>1135</v>
      </c>
    </row>
    <row r="1157" spans="1:3" x14ac:dyDescent="0.25">
      <c r="A1157" t="s">
        <v>1136</v>
      </c>
    </row>
    <row r="1158" spans="1:3" x14ac:dyDescent="0.25">
      <c r="A1158" s="22">
        <v>0.5756944444444444</v>
      </c>
      <c r="B1158" t="s">
        <v>380</v>
      </c>
      <c r="C1158" t="s">
        <v>302</v>
      </c>
    </row>
    <row r="1159" spans="1:3" x14ac:dyDescent="0.25">
      <c r="A1159" s="22">
        <v>0.5756944444444444</v>
      </c>
      <c r="B1159" t="s">
        <v>380</v>
      </c>
      <c r="C1159" t="s">
        <v>302</v>
      </c>
    </row>
    <row r="1160" spans="1:3" x14ac:dyDescent="0.25">
      <c r="A1160" t="s">
        <v>1137</v>
      </c>
      <c r="B1160" t="s">
        <v>308</v>
      </c>
    </row>
    <row r="1161" spans="1:3" x14ac:dyDescent="0.25">
      <c r="A1161" s="22">
        <v>0.41388888888888892</v>
      </c>
      <c r="B1161" t="s">
        <v>380</v>
      </c>
      <c r="C1161" t="s">
        <v>1138</v>
      </c>
    </row>
    <row r="1162" spans="1:3" x14ac:dyDescent="0.25">
      <c r="A1162" s="22">
        <v>0.43263888888888885</v>
      </c>
      <c r="B1162" t="s">
        <v>379</v>
      </c>
      <c r="C1162" t="s">
        <v>1139</v>
      </c>
    </row>
    <row r="1163" spans="1:3" x14ac:dyDescent="0.25">
      <c r="B1163" t="s">
        <v>1140</v>
      </c>
    </row>
    <row r="1164" spans="1:3" x14ac:dyDescent="0.25">
      <c r="B1164">
        <v>20</v>
      </c>
      <c r="C1164" t="s">
        <v>1141</v>
      </c>
    </row>
    <row r="1165" spans="1:3" x14ac:dyDescent="0.25">
      <c r="B1165">
        <v>30</v>
      </c>
      <c r="C1165" t="s">
        <v>1142</v>
      </c>
    </row>
    <row r="1166" spans="1:3" x14ac:dyDescent="0.25">
      <c r="B1166">
        <v>40</v>
      </c>
      <c r="C1166" t="s">
        <v>1143</v>
      </c>
    </row>
    <row r="1167" spans="1:3" x14ac:dyDescent="0.25">
      <c r="B1167">
        <v>50</v>
      </c>
      <c r="C1167" t="s">
        <v>1144</v>
      </c>
    </row>
    <row r="1168" spans="1:3" x14ac:dyDescent="0.25">
      <c r="B1168">
        <v>60</v>
      </c>
      <c r="C1168" t="s">
        <v>1145</v>
      </c>
    </row>
    <row r="1169" spans="1:3" x14ac:dyDescent="0.25">
      <c r="B1169">
        <v>70</v>
      </c>
      <c r="C1169" t="s">
        <v>1146</v>
      </c>
    </row>
    <row r="1170" spans="1:3" x14ac:dyDescent="0.25">
      <c r="A1170" s="22">
        <v>0.4381944444444445</v>
      </c>
      <c r="B1170" t="s">
        <v>380</v>
      </c>
      <c r="C1170" t="s">
        <v>302</v>
      </c>
    </row>
    <row r="1171" spans="1:3" x14ac:dyDescent="0.25">
      <c r="A1171" t="s">
        <v>1147</v>
      </c>
      <c r="B1171" t="s">
        <v>310</v>
      </c>
    </row>
    <row r="1172" spans="1:3" x14ac:dyDescent="0.25">
      <c r="A1172" s="22">
        <v>0.64097222222222217</v>
      </c>
      <c r="B1172" t="s">
        <v>395</v>
      </c>
      <c r="C1172" t="s">
        <v>302</v>
      </c>
    </row>
    <row r="1173" spans="1:3" x14ac:dyDescent="0.25">
      <c r="A1173" s="22">
        <v>0.64097222222222217</v>
      </c>
      <c r="B1173" t="s">
        <v>395</v>
      </c>
      <c r="C1173" t="s">
        <v>1148</v>
      </c>
    </row>
    <row r="1174" spans="1:3" x14ac:dyDescent="0.25">
      <c r="A1174" s="22">
        <v>0.78541666666666676</v>
      </c>
      <c r="B1174" t="s">
        <v>380</v>
      </c>
      <c r="C1174" t="s">
        <v>302</v>
      </c>
    </row>
    <row r="1175" spans="1:3" x14ac:dyDescent="0.25">
      <c r="A1175" t="s">
        <v>348</v>
      </c>
      <c r="B1175" t="s">
        <v>311</v>
      </c>
    </row>
    <row r="1176" spans="1:3" x14ac:dyDescent="0.25">
      <c r="A1176" s="22">
        <v>0.68611111111111101</v>
      </c>
      <c r="B1176" t="s">
        <v>301</v>
      </c>
      <c r="C1176" t="s">
        <v>1149</v>
      </c>
    </row>
    <row r="1177" spans="1:3" x14ac:dyDescent="0.25">
      <c r="A1177" s="22">
        <v>0.81805555555555554</v>
      </c>
      <c r="B1177" t="s">
        <v>380</v>
      </c>
      <c r="C1177" t="s">
        <v>1150</v>
      </c>
    </row>
    <row r="1178" spans="1:3" x14ac:dyDescent="0.25">
      <c r="A1178" t="s">
        <v>1151</v>
      </c>
    </row>
    <row r="1179" spans="1:3" x14ac:dyDescent="0.25">
      <c r="A1179" t="s">
        <v>1152</v>
      </c>
    </row>
    <row r="1180" spans="1:3" x14ac:dyDescent="0.25">
      <c r="A1180" t="s">
        <v>1153</v>
      </c>
    </row>
    <row r="1181" spans="1:3" x14ac:dyDescent="0.25">
      <c r="A1181" t="s">
        <v>1154</v>
      </c>
    </row>
    <row r="1183" spans="1:3" x14ac:dyDescent="0.25">
      <c r="A1183" t="s">
        <v>1155</v>
      </c>
    </row>
    <row r="1184" spans="1:3" x14ac:dyDescent="0.25">
      <c r="A1184" t="s">
        <v>1156</v>
      </c>
      <c r="B1184" t="s">
        <v>304</v>
      </c>
    </row>
    <row r="1185" spans="1:4" x14ac:dyDescent="0.25">
      <c r="A1185" s="22">
        <v>0.39930555555555558</v>
      </c>
      <c r="B1185" t="s">
        <v>384</v>
      </c>
      <c r="C1185" t="s">
        <v>385</v>
      </c>
      <c r="D1185" t="s">
        <v>1157</v>
      </c>
    </row>
    <row r="1186" spans="1:4" x14ac:dyDescent="0.25">
      <c r="A1186" t="s">
        <v>1158</v>
      </c>
    </row>
    <row r="1187" spans="1:4" x14ac:dyDescent="0.25">
      <c r="A1187" t="s">
        <v>1159</v>
      </c>
    </row>
    <row r="1188" spans="1:4" x14ac:dyDescent="0.25">
      <c r="A1188" s="22">
        <v>0.39930555555555558</v>
      </c>
      <c r="B1188" t="s">
        <v>384</v>
      </c>
      <c r="C1188" t="s">
        <v>385</v>
      </c>
      <c r="D1188" t="s">
        <v>298</v>
      </c>
    </row>
    <row r="1189" spans="1:4" x14ac:dyDescent="0.25">
      <c r="A1189" s="22">
        <v>0.40347222222222223</v>
      </c>
      <c r="B1189" t="s">
        <v>300</v>
      </c>
      <c r="C1189" t="s">
        <v>298</v>
      </c>
    </row>
    <row r="1190" spans="1:4" x14ac:dyDescent="0.25">
      <c r="A1190" s="22">
        <v>0.40833333333333338</v>
      </c>
      <c r="B1190" t="s">
        <v>386</v>
      </c>
      <c r="C1190" t="s">
        <v>298</v>
      </c>
    </row>
    <row r="1191" spans="1:4" x14ac:dyDescent="0.25">
      <c r="A1191" s="22">
        <v>0.44375000000000003</v>
      </c>
      <c r="B1191" t="s">
        <v>395</v>
      </c>
      <c r="C1191" t="s">
        <v>1160</v>
      </c>
    </row>
    <row r="1192" spans="1:4" x14ac:dyDescent="0.25">
      <c r="B1192" t="s">
        <v>1161</v>
      </c>
    </row>
    <row r="1193" spans="1:4" x14ac:dyDescent="0.25">
      <c r="B1193" t="s">
        <v>1162</v>
      </c>
    </row>
    <row r="1194" spans="1:4" x14ac:dyDescent="0.25">
      <c r="A1194" s="22">
        <v>0.44375000000000003</v>
      </c>
      <c r="B1194" t="s">
        <v>395</v>
      </c>
      <c r="C1194" t="s">
        <v>298</v>
      </c>
    </row>
    <row r="1195" spans="1:4" x14ac:dyDescent="0.25">
      <c r="A1195" s="22">
        <v>0.53541666666666665</v>
      </c>
      <c r="B1195" t="s">
        <v>1163</v>
      </c>
    </row>
    <row r="1196" spans="1:4" x14ac:dyDescent="0.25">
      <c r="A1196" s="22">
        <v>0.65347222222222223</v>
      </c>
      <c r="B1196" t="s">
        <v>380</v>
      </c>
      <c r="C1196" t="s">
        <v>298</v>
      </c>
    </row>
    <row r="1197" spans="1:4" x14ac:dyDescent="0.25">
      <c r="A1197" s="22">
        <v>0.71180555555555547</v>
      </c>
      <c r="B1197" t="s">
        <v>383</v>
      </c>
      <c r="C1197" t="s">
        <v>1164</v>
      </c>
    </row>
    <row r="1198" spans="1:4" x14ac:dyDescent="0.25">
      <c r="A1198" t="s">
        <v>1165</v>
      </c>
    </row>
    <row r="1199" spans="1:4" x14ac:dyDescent="0.25">
      <c r="A1199" t="s">
        <v>1166</v>
      </c>
    </row>
    <row r="1200" spans="1:4" x14ac:dyDescent="0.25">
      <c r="A1200" t="s">
        <v>1167</v>
      </c>
    </row>
    <row r="1202" spans="1:4" x14ac:dyDescent="0.25">
      <c r="A1202" t="s">
        <v>1168</v>
      </c>
      <c r="B1202" t="s">
        <v>1169</v>
      </c>
    </row>
    <row r="1203" spans="1:4" x14ac:dyDescent="0.25">
      <c r="A1203" t="s">
        <v>1170</v>
      </c>
    </row>
    <row r="1204" spans="1:4" x14ac:dyDescent="0.25">
      <c r="A1204" t="s">
        <v>1171</v>
      </c>
    </row>
    <row r="1205" spans="1:4" x14ac:dyDescent="0.25">
      <c r="A1205" s="22">
        <v>0.72986111111111107</v>
      </c>
      <c r="B1205" t="s">
        <v>380</v>
      </c>
      <c r="C1205" t="s">
        <v>302</v>
      </c>
    </row>
    <row r="1206" spans="1:4" x14ac:dyDescent="0.25">
      <c r="A1206" s="22">
        <v>0.73125000000000007</v>
      </c>
      <c r="B1206" t="s">
        <v>383</v>
      </c>
      <c r="C1206" t="s">
        <v>302</v>
      </c>
    </row>
    <row r="1207" spans="1:4" x14ac:dyDescent="0.25">
      <c r="A1207" s="22">
        <v>0.91180555555555554</v>
      </c>
      <c r="B1207" t="s">
        <v>380</v>
      </c>
      <c r="C1207" t="s">
        <v>298</v>
      </c>
    </row>
    <row r="1208" spans="1:4" x14ac:dyDescent="0.25">
      <c r="A1208" s="22">
        <v>0.91180555555555554</v>
      </c>
      <c r="B1208" t="s">
        <v>380</v>
      </c>
      <c r="C1208" t="s">
        <v>299</v>
      </c>
    </row>
    <row r="1209" spans="1:4" x14ac:dyDescent="0.25">
      <c r="A1209" t="s">
        <v>1172</v>
      </c>
      <c r="B1209" t="s">
        <v>305</v>
      </c>
    </row>
    <row r="1210" spans="1:4" x14ac:dyDescent="0.25">
      <c r="A1210" s="22">
        <v>0.33888888888888885</v>
      </c>
      <c r="B1210" t="s">
        <v>386</v>
      </c>
      <c r="C1210" t="s">
        <v>302</v>
      </c>
    </row>
    <row r="1211" spans="1:4" x14ac:dyDescent="0.25">
      <c r="A1211" s="22">
        <v>0.34166666666666662</v>
      </c>
      <c r="B1211" t="s">
        <v>386</v>
      </c>
      <c r="C1211" t="s">
        <v>1173</v>
      </c>
    </row>
    <row r="1212" spans="1:4" x14ac:dyDescent="0.25">
      <c r="A1212" s="22">
        <v>0.3430555555555555</v>
      </c>
      <c r="B1212" t="s">
        <v>386</v>
      </c>
      <c r="C1212" t="s">
        <v>1174</v>
      </c>
      <c r="D1212" t="s">
        <v>1175</v>
      </c>
    </row>
    <row r="1213" spans="1:4" x14ac:dyDescent="0.25">
      <c r="A1213" s="22">
        <v>0.3444444444444445</v>
      </c>
      <c r="B1213" t="s">
        <v>1176</v>
      </c>
    </row>
    <row r="1214" spans="1:4" x14ac:dyDescent="0.25">
      <c r="A1214" s="22">
        <v>0.77916666666666667</v>
      </c>
      <c r="B1214" t="s">
        <v>380</v>
      </c>
      <c r="C1214" t="s">
        <v>299</v>
      </c>
    </row>
    <row r="1215" spans="1:4" x14ac:dyDescent="0.25">
      <c r="A1215" s="22">
        <v>0.77916666666666667</v>
      </c>
      <c r="B1215" t="s">
        <v>380</v>
      </c>
      <c r="C1215" t="s">
        <v>299</v>
      </c>
    </row>
    <row r="1216" spans="1:4" x14ac:dyDescent="0.25">
      <c r="A1216" s="22">
        <v>0.8222222222222223</v>
      </c>
      <c r="B1216" t="s">
        <v>386</v>
      </c>
      <c r="C1216" t="s">
        <v>302</v>
      </c>
    </row>
    <row r="1217" spans="1:8" x14ac:dyDescent="0.25">
      <c r="A1217" s="22">
        <v>0.8222222222222223</v>
      </c>
      <c r="B1217" t="s">
        <v>386</v>
      </c>
      <c r="C1217" t="s">
        <v>302</v>
      </c>
    </row>
    <row r="1218" spans="1:8" x14ac:dyDescent="0.25">
      <c r="A1218" t="s">
        <v>1177</v>
      </c>
      <c r="B1218" t="s">
        <v>306</v>
      </c>
    </row>
    <row r="1219" spans="1:8" x14ac:dyDescent="0.25">
      <c r="A1219" s="22">
        <v>0.26041666666666669</v>
      </c>
      <c r="B1219" t="s">
        <v>407</v>
      </c>
      <c r="C1219" t="s">
        <v>1178</v>
      </c>
      <c r="D1219" t="s">
        <v>1179</v>
      </c>
      <c r="E1219" t="s">
        <v>1180</v>
      </c>
      <c r="F1219" t="s">
        <v>377</v>
      </c>
      <c r="G1219" t="s">
        <v>1181</v>
      </c>
      <c r="H1219" t="s">
        <v>1182</v>
      </c>
    </row>
    <row r="1220" spans="1:8" x14ac:dyDescent="0.25">
      <c r="A1220" t="s">
        <v>1183</v>
      </c>
    </row>
    <row r="1221" spans="1:8" x14ac:dyDescent="0.25">
      <c r="A1221" t="s">
        <v>1184</v>
      </c>
    </row>
    <row r="1222" spans="1:8" x14ac:dyDescent="0.25">
      <c r="A1222" s="22">
        <v>0.68333333333333324</v>
      </c>
      <c r="B1222" t="s">
        <v>386</v>
      </c>
      <c r="C1222" t="s">
        <v>299</v>
      </c>
    </row>
    <row r="1223" spans="1:8" x14ac:dyDescent="0.25">
      <c r="A1223" s="22">
        <v>0.68541666666666667</v>
      </c>
      <c r="B1223" t="s">
        <v>386</v>
      </c>
      <c r="C1223" t="s">
        <v>1185</v>
      </c>
    </row>
    <row r="1224" spans="1:8" x14ac:dyDescent="0.25">
      <c r="A1224" s="22">
        <v>0.87916666666666676</v>
      </c>
      <c r="B1224" t="s">
        <v>383</v>
      </c>
      <c r="C1224" t="s">
        <v>1186</v>
      </c>
    </row>
    <row r="1225" spans="1:8" x14ac:dyDescent="0.25">
      <c r="A1225" s="22">
        <v>0.89166666666666661</v>
      </c>
      <c r="B1225" t="s">
        <v>383</v>
      </c>
      <c r="C1225" t="s">
        <v>1187</v>
      </c>
    </row>
    <row r="1226" spans="1:8" x14ac:dyDescent="0.25">
      <c r="A1226" t="s">
        <v>349</v>
      </c>
      <c r="B1226" t="s">
        <v>307</v>
      </c>
    </row>
    <row r="1227" spans="1:8" x14ac:dyDescent="0.25">
      <c r="A1227" s="22">
        <v>0.4145833333333333</v>
      </c>
      <c r="B1227" t="s">
        <v>380</v>
      </c>
      <c r="C1227" t="s">
        <v>1188</v>
      </c>
    </row>
    <row r="1228" spans="1:8" x14ac:dyDescent="0.25">
      <c r="A1228" t="s">
        <v>1189</v>
      </c>
      <c r="B1228" t="s">
        <v>310</v>
      </c>
    </row>
    <row r="1229" spans="1:8" x14ac:dyDescent="0.25">
      <c r="A1229" s="22">
        <v>0.43472222222222223</v>
      </c>
      <c r="B1229" t="s">
        <v>395</v>
      </c>
      <c r="C1229" t="s">
        <v>1190</v>
      </c>
    </row>
    <row r="1230" spans="1:8" x14ac:dyDescent="0.25">
      <c r="A1230" s="22">
        <v>0.43472222222222223</v>
      </c>
      <c r="B1230" t="s">
        <v>395</v>
      </c>
      <c r="C1230" t="s">
        <v>1191</v>
      </c>
    </row>
    <row r="1231" spans="1:8" x14ac:dyDescent="0.25">
      <c r="A1231" s="22">
        <v>0.43472222222222223</v>
      </c>
      <c r="B1231" t="s">
        <v>395</v>
      </c>
      <c r="C1231" t="s">
        <v>298</v>
      </c>
    </row>
    <row r="1232" spans="1:8" x14ac:dyDescent="0.25">
      <c r="A1232" s="22">
        <v>0.43472222222222223</v>
      </c>
      <c r="B1232" t="s">
        <v>395</v>
      </c>
      <c r="C1232" t="s">
        <v>298</v>
      </c>
    </row>
    <row r="1233" spans="1:3" x14ac:dyDescent="0.25">
      <c r="A1233" t="s">
        <v>350</v>
      </c>
      <c r="B1233" t="s">
        <v>311</v>
      </c>
    </row>
    <row r="1234" spans="1:3" x14ac:dyDescent="0.25">
      <c r="A1234" s="22">
        <v>0.64444444444444449</v>
      </c>
      <c r="B1234" t="s">
        <v>301</v>
      </c>
      <c r="C1234" t="s">
        <v>298</v>
      </c>
    </row>
    <row r="1235" spans="1:3" x14ac:dyDescent="0.25">
      <c r="A1235" s="22">
        <v>0.81736111111111109</v>
      </c>
      <c r="B1235" t="s">
        <v>380</v>
      </c>
      <c r="C1235" t="s">
        <v>299</v>
      </c>
    </row>
    <row r="1236" spans="1:3" x14ac:dyDescent="0.25">
      <c r="A1236" t="s">
        <v>351</v>
      </c>
      <c r="B1236" t="s">
        <v>305</v>
      </c>
    </row>
    <row r="1237" spans="1:3" x14ac:dyDescent="0.25">
      <c r="A1237" s="22">
        <v>0.84236111111111101</v>
      </c>
      <c r="B1237" t="s">
        <v>301</v>
      </c>
      <c r="C1237" t="s">
        <v>299</v>
      </c>
    </row>
    <row r="1238" spans="1:3" x14ac:dyDescent="0.25">
      <c r="A1238" t="s">
        <v>352</v>
      </c>
      <c r="B1238" t="s">
        <v>306</v>
      </c>
    </row>
    <row r="1239" spans="1:3" x14ac:dyDescent="0.25">
      <c r="A1239" s="22">
        <v>0.81180555555555556</v>
      </c>
      <c r="B1239" t="s">
        <v>303</v>
      </c>
      <c r="C1239" t="s">
        <v>298</v>
      </c>
    </row>
    <row r="1240" spans="1:3" x14ac:dyDescent="0.25">
      <c r="A1240" s="22">
        <v>0.81180555555555556</v>
      </c>
      <c r="B1240" t="s">
        <v>303</v>
      </c>
      <c r="C1240" t="s">
        <v>298</v>
      </c>
    </row>
    <row r="1241" spans="1:3" x14ac:dyDescent="0.25">
      <c r="A1241" s="22">
        <v>0.81180555555555556</v>
      </c>
      <c r="B1241" t="s">
        <v>303</v>
      </c>
      <c r="C1241" t="s">
        <v>298</v>
      </c>
    </row>
    <row r="1242" spans="1:3" x14ac:dyDescent="0.25">
      <c r="A1242" s="22">
        <v>0.81180555555555556</v>
      </c>
      <c r="B1242" t="s">
        <v>303</v>
      </c>
      <c r="C1242" t="s">
        <v>298</v>
      </c>
    </row>
    <row r="1243" spans="1:3" x14ac:dyDescent="0.25">
      <c r="A1243" s="22">
        <v>0.8125</v>
      </c>
      <c r="B1243" t="s">
        <v>303</v>
      </c>
      <c r="C1243" t="s">
        <v>534</v>
      </c>
    </row>
    <row r="1244" spans="1:3" x14ac:dyDescent="0.25">
      <c r="A1244" s="22">
        <v>0.85902777777777783</v>
      </c>
      <c r="B1244" t="s">
        <v>303</v>
      </c>
      <c r="C1244" t="s">
        <v>299</v>
      </c>
    </row>
    <row r="1245" spans="1:3" x14ac:dyDescent="0.25">
      <c r="A1245" t="s">
        <v>353</v>
      </c>
      <c r="B1245" t="s">
        <v>307</v>
      </c>
    </row>
    <row r="1246" spans="1:3" x14ac:dyDescent="0.25">
      <c r="A1246" s="22">
        <v>0.32708333333333334</v>
      </c>
      <c r="B1246" t="s">
        <v>1192</v>
      </c>
    </row>
    <row r="1247" spans="1:3" x14ac:dyDescent="0.25">
      <c r="A1247" s="22">
        <v>0.68472222222222223</v>
      </c>
      <c r="B1247" t="s">
        <v>383</v>
      </c>
      <c r="C1247" t="s">
        <v>298</v>
      </c>
    </row>
    <row r="1248" spans="1:3" x14ac:dyDescent="0.25">
      <c r="A1248" s="22">
        <v>0.68541666666666667</v>
      </c>
      <c r="B1248" t="s">
        <v>383</v>
      </c>
      <c r="C1248" t="s">
        <v>1193</v>
      </c>
    </row>
    <row r="1249" spans="1:4" x14ac:dyDescent="0.25">
      <c r="A1249" t="s">
        <v>1194</v>
      </c>
    </row>
    <row r="1251" spans="1:4" x14ac:dyDescent="0.25">
      <c r="A1251" t="s">
        <v>1195</v>
      </c>
    </row>
    <row r="1253" spans="1:4" x14ac:dyDescent="0.25">
      <c r="A1253" t="s">
        <v>1196</v>
      </c>
    </row>
    <row r="1255" spans="1:4" x14ac:dyDescent="0.25">
      <c r="A1255" t="s">
        <v>1197</v>
      </c>
    </row>
    <row r="1256" spans="1:4" x14ac:dyDescent="0.25">
      <c r="A1256" s="22">
        <v>0.76250000000000007</v>
      </c>
      <c r="B1256" t="s">
        <v>383</v>
      </c>
      <c r="C1256" t="s">
        <v>1198</v>
      </c>
    </row>
    <row r="1257" spans="1:4" x14ac:dyDescent="0.25">
      <c r="A1257" t="s">
        <v>1199</v>
      </c>
    </row>
    <row r="1258" spans="1:4" x14ac:dyDescent="0.25">
      <c r="A1258" t="s">
        <v>1200</v>
      </c>
      <c r="B1258" t="s">
        <v>308</v>
      </c>
    </row>
    <row r="1259" spans="1:4" x14ac:dyDescent="0.25">
      <c r="A1259" s="22">
        <v>3.3333333333333333E-2</v>
      </c>
      <c r="B1259" t="s">
        <v>383</v>
      </c>
      <c r="C1259" t="s">
        <v>1201</v>
      </c>
    </row>
    <row r="1260" spans="1:4" x14ac:dyDescent="0.25">
      <c r="A1260" t="s">
        <v>1202</v>
      </c>
    </row>
    <row r="1261" spans="1:4" x14ac:dyDescent="0.25">
      <c r="A1261" t="s">
        <v>1203</v>
      </c>
    </row>
    <row r="1262" spans="1:4" x14ac:dyDescent="0.25">
      <c r="A1262" t="s">
        <v>1204</v>
      </c>
    </row>
    <row r="1263" spans="1:4" x14ac:dyDescent="0.25">
      <c r="A1263" s="22">
        <v>0.73263888888888884</v>
      </c>
      <c r="B1263" t="s">
        <v>383</v>
      </c>
      <c r="C1263" t="s">
        <v>1205</v>
      </c>
      <c r="D1263" t="s">
        <v>1206</v>
      </c>
    </row>
    <row r="1264" spans="1:4" x14ac:dyDescent="0.25">
      <c r="A1264" s="22">
        <v>0.73541666666666661</v>
      </c>
      <c r="B1264" t="s">
        <v>380</v>
      </c>
      <c r="C1264" t="s">
        <v>302</v>
      </c>
    </row>
    <row r="1265" spans="1:4" x14ac:dyDescent="0.25">
      <c r="A1265" s="22">
        <v>0.74305555555555547</v>
      </c>
      <c r="B1265" t="s">
        <v>383</v>
      </c>
      <c r="C1265" t="s">
        <v>302</v>
      </c>
    </row>
    <row r="1266" spans="1:4" x14ac:dyDescent="0.25">
      <c r="A1266" s="22">
        <v>0.75555555555555554</v>
      </c>
      <c r="B1266" t="s">
        <v>446</v>
      </c>
      <c r="C1266" t="s">
        <v>302</v>
      </c>
    </row>
    <row r="1267" spans="1:4" x14ac:dyDescent="0.25">
      <c r="A1267" t="s">
        <v>354</v>
      </c>
      <c r="B1267" t="s">
        <v>310</v>
      </c>
    </row>
    <row r="1268" spans="1:4" x14ac:dyDescent="0.25">
      <c r="A1268" s="22">
        <v>0.36527777777777781</v>
      </c>
      <c r="B1268" t="s">
        <v>383</v>
      </c>
      <c r="C1268" t="s">
        <v>1207</v>
      </c>
    </row>
    <row r="1269" spans="1:4" x14ac:dyDescent="0.25">
      <c r="A1269" t="s">
        <v>1208</v>
      </c>
    </row>
    <row r="1270" spans="1:4" x14ac:dyDescent="0.25">
      <c r="A1270" s="22">
        <v>0.3923611111111111</v>
      </c>
      <c r="B1270" t="s">
        <v>380</v>
      </c>
      <c r="C1270" t="s">
        <v>302</v>
      </c>
    </row>
    <row r="1271" spans="1:4" x14ac:dyDescent="0.25">
      <c r="A1271" s="22">
        <v>0.44097222222222227</v>
      </c>
      <c r="B1271" t="s">
        <v>395</v>
      </c>
    </row>
    <row r="1272" spans="1:4" x14ac:dyDescent="0.25">
      <c r="A1272" t="s">
        <v>1209</v>
      </c>
    </row>
    <row r="1273" spans="1:4" x14ac:dyDescent="0.25">
      <c r="A1273" s="22">
        <v>0.44166666666666665</v>
      </c>
      <c r="B1273" t="s">
        <v>395</v>
      </c>
      <c r="C1273" t="s">
        <v>302</v>
      </c>
    </row>
    <row r="1274" spans="1:4" x14ac:dyDescent="0.25">
      <c r="A1274" s="22">
        <v>0.5493055555555556</v>
      </c>
      <c r="B1274" t="s">
        <v>301</v>
      </c>
      <c r="C1274" s="25" t="s">
        <v>1210</v>
      </c>
      <c r="D1274" t="s">
        <v>1211</v>
      </c>
    </row>
    <row r="1275" spans="1:4" x14ac:dyDescent="0.25">
      <c r="A1275" t="s">
        <v>1212</v>
      </c>
      <c r="B1275" t="s">
        <v>1213</v>
      </c>
    </row>
    <row r="1276" spans="1:4" x14ac:dyDescent="0.25">
      <c r="A1276" t="s">
        <v>1212</v>
      </c>
      <c r="B1276" t="s">
        <v>1214</v>
      </c>
    </row>
    <row r="1278" spans="1:4" x14ac:dyDescent="0.25">
      <c r="A1278" t="s">
        <v>1215</v>
      </c>
    </row>
    <row r="1279" spans="1:4" x14ac:dyDescent="0.25">
      <c r="A1279" s="22">
        <v>0.65277777777777779</v>
      </c>
      <c r="B1279" t="s">
        <v>383</v>
      </c>
      <c r="C1279" t="s">
        <v>1216</v>
      </c>
    </row>
    <row r="1280" spans="1:4" x14ac:dyDescent="0.25">
      <c r="A1280" s="22">
        <v>0.72083333333333333</v>
      </c>
      <c r="B1280" t="s">
        <v>514</v>
      </c>
      <c r="C1280" t="s">
        <v>302</v>
      </c>
    </row>
    <row r="1281" spans="1:3" x14ac:dyDescent="0.25">
      <c r="A1281" t="s">
        <v>1217</v>
      </c>
      <c r="B1281" t="s">
        <v>311</v>
      </c>
    </row>
    <row r="1282" spans="1:3" x14ac:dyDescent="0.25">
      <c r="A1282" s="22">
        <v>0.34583333333333338</v>
      </c>
      <c r="B1282" t="s">
        <v>511</v>
      </c>
      <c r="C1282" t="s">
        <v>1218</v>
      </c>
    </row>
    <row r="1283" spans="1:3" x14ac:dyDescent="0.25">
      <c r="A1283" t="s">
        <v>1219</v>
      </c>
    </row>
    <row r="1284" spans="1:3" x14ac:dyDescent="0.25">
      <c r="A1284" t="s">
        <v>1220</v>
      </c>
    </row>
    <row r="1285" spans="1:3" x14ac:dyDescent="0.25">
      <c r="A1285" t="s">
        <v>1221</v>
      </c>
    </row>
    <row r="1286" spans="1:3" x14ac:dyDescent="0.25">
      <c r="A1286" t="s">
        <v>1222</v>
      </c>
    </row>
    <row r="1288" spans="1:3" x14ac:dyDescent="0.25">
      <c r="A1288" t="s">
        <v>377</v>
      </c>
      <c r="B1288">
        <v>1</v>
      </c>
      <c r="C1288" t="s">
        <v>377</v>
      </c>
    </row>
    <row r="1289" spans="1:3" x14ac:dyDescent="0.25">
      <c r="A1289" t="s">
        <v>1223</v>
      </c>
    </row>
    <row r="1290" spans="1:3" x14ac:dyDescent="0.25">
      <c r="A1290" t="s">
        <v>1224</v>
      </c>
    </row>
    <row r="1291" spans="1:3" x14ac:dyDescent="0.25">
      <c r="A1291" t="s">
        <v>1225</v>
      </c>
    </row>
    <row r="1293" spans="1:3" x14ac:dyDescent="0.25">
      <c r="A1293" t="s">
        <v>1226</v>
      </c>
    </row>
    <row r="1294" spans="1:3" x14ac:dyDescent="0.25">
      <c r="A1294" t="s">
        <v>1227</v>
      </c>
    </row>
    <row r="1295" spans="1:3" x14ac:dyDescent="0.25">
      <c r="A1295" t="s">
        <v>1228</v>
      </c>
    </row>
    <row r="1296" spans="1:3" x14ac:dyDescent="0.25">
      <c r="A1296" t="s">
        <v>1229</v>
      </c>
    </row>
    <row r="1297" spans="1:3" x14ac:dyDescent="0.25">
      <c r="A1297" t="s">
        <v>1230</v>
      </c>
    </row>
    <row r="1298" spans="1:3" x14ac:dyDescent="0.25">
      <c r="A1298" t="s">
        <v>1231</v>
      </c>
    </row>
    <row r="1299" spans="1:3" x14ac:dyDescent="0.25">
      <c r="A1299" t="s">
        <v>1232</v>
      </c>
    </row>
    <row r="1300" spans="1:3" x14ac:dyDescent="0.25">
      <c r="A1300" t="s">
        <v>1233</v>
      </c>
    </row>
    <row r="1302" spans="1:3" x14ac:dyDescent="0.25">
      <c r="A1302" t="s">
        <v>1234</v>
      </c>
    </row>
    <row r="1304" spans="1:3" x14ac:dyDescent="0.25">
      <c r="A1304" t="s">
        <v>1235</v>
      </c>
    </row>
    <row r="1306" spans="1:3" x14ac:dyDescent="0.25">
      <c r="A1306" t="s">
        <v>1236</v>
      </c>
    </row>
    <row r="1307" spans="1:3" x14ac:dyDescent="0.25">
      <c r="A1307" t="s">
        <v>377</v>
      </c>
      <c r="B1307">
        <v>2</v>
      </c>
      <c r="C1307" t="s">
        <v>377</v>
      </c>
    </row>
    <row r="1308" spans="1:3" x14ac:dyDescent="0.25">
      <c r="A1308" t="s">
        <v>1237</v>
      </c>
    </row>
    <row r="1309" spans="1:3" x14ac:dyDescent="0.25">
      <c r="A1309" t="s">
        <v>1238</v>
      </c>
    </row>
    <row r="1310" spans="1:3" x14ac:dyDescent="0.25">
      <c r="A1310" t="s">
        <v>1239</v>
      </c>
    </row>
    <row r="1312" spans="1:3" x14ac:dyDescent="0.25">
      <c r="A1312" t="s">
        <v>1240</v>
      </c>
    </row>
    <row r="1314" spans="1:3" x14ac:dyDescent="0.25">
      <c r="A1314" t="s">
        <v>1241</v>
      </c>
    </row>
    <row r="1316" spans="1:3" x14ac:dyDescent="0.25">
      <c r="A1316" t="s">
        <v>1242</v>
      </c>
    </row>
    <row r="1318" spans="1:3" x14ac:dyDescent="0.25">
      <c r="A1318" t="s">
        <v>1243</v>
      </c>
    </row>
    <row r="1319" spans="1:3" x14ac:dyDescent="0.25">
      <c r="A1319" t="s">
        <v>1244</v>
      </c>
    </row>
    <row r="1320" spans="1:3" x14ac:dyDescent="0.25">
      <c r="A1320" t="s">
        <v>1245</v>
      </c>
    </row>
    <row r="1321" spans="1:3" x14ac:dyDescent="0.25">
      <c r="A1321" t="s">
        <v>1246</v>
      </c>
    </row>
    <row r="1322" spans="1:3" x14ac:dyDescent="0.25">
      <c r="A1322" t="s">
        <v>1247</v>
      </c>
    </row>
    <row r="1323" spans="1:3" x14ac:dyDescent="0.25">
      <c r="A1323" t="s">
        <v>1248</v>
      </c>
    </row>
    <row r="1324" spans="1:3" x14ac:dyDescent="0.25">
      <c r="A1324" t="s">
        <v>1249</v>
      </c>
    </row>
    <row r="1325" spans="1:3" x14ac:dyDescent="0.25">
      <c r="A1325" t="s">
        <v>1250</v>
      </c>
    </row>
    <row r="1327" spans="1:3" x14ac:dyDescent="0.25">
      <c r="A1327" t="s">
        <v>377</v>
      </c>
      <c r="B1327">
        <v>3</v>
      </c>
      <c r="C1327" t="s">
        <v>377</v>
      </c>
    </row>
    <row r="1328" spans="1:3" x14ac:dyDescent="0.25">
      <c r="A1328" t="s">
        <v>1251</v>
      </c>
    </row>
    <row r="1329" spans="1:1" x14ac:dyDescent="0.25">
      <c r="A1329" t="s">
        <v>1252</v>
      </c>
    </row>
    <row r="1330" spans="1:1" x14ac:dyDescent="0.25">
      <c r="A1330" t="s">
        <v>1253</v>
      </c>
    </row>
    <row r="1331" spans="1:1" x14ac:dyDescent="0.25">
      <c r="A1331" t="s">
        <v>1254</v>
      </c>
    </row>
    <row r="1332" spans="1:1" x14ac:dyDescent="0.25">
      <c r="A1332" t="s">
        <v>1255</v>
      </c>
    </row>
    <row r="1333" spans="1:1" x14ac:dyDescent="0.25">
      <c r="A1333" t="s">
        <v>1256</v>
      </c>
    </row>
    <row r="1334" spans="1:1" x14ac:dyDescent="0.25">
      <c r="A1334" t="s">
        <v>1257</v>
      </c>
    </row>
    <row r="1335" spans="1:1" x14ac:dyDescent="0.25">
      <c r="A1335" t="s">
        <v>1258</v>
      </c>
    </row>
    <row r="1336" spans="1:1" x14ac:dyDescent="0.25">
      <c r="A1336" t="s">
        <v>1259</v>
      </c>
    </row>
    <row r="1337" spans="1:1" x14ac:dyDescent="0.25">
      <c r="A1337" t="s">
        <v>1260</v>
      </c>
    </row>
    <row r="1338" spans="1:1" x14ac:dyDescent="0.25">
      <c r="A1338" t="s">
        <v>1261</v>
      </c>
    </row>
    <row r="1340" spans="1:1" x14ac:dyDescent="0.25">
      <c r="A1340" t="s">
        <v>1262</v>
      </c>
    </row>
    <row r="1341" spans="1:1" x14ac:dyDescent="0.25">
      <c r="A1341" t="s">
        <v>1263</v>
      </c>
    </row>
    <row r="1342" spans="1:1" x14ac:dyDescent="0.25">
      <c r="A1342" t="s">
        <v>1264</v>
      </c>
    </row>
    <row r="1343" spans="1:1" x14ac:dyDescent="0.25">
      <c r="A1343" t="s">
        <v>1265</v>
      </c>
    </row>
    <row r="1344" spans="1:1" x14ac:dyDescent="0.25">
      <c r="A1344" t="s">
        <v>1266</v>
      </c>
    </row>
    <row r="1345" spans="1:3" x14ac:dyDescent="0.25">
      <c r="A1345" t="s">
        <v>1267</v>
      </c>
    </row>
    <row r="1346" spans="1:3" x14ac:dyDescent="0.25">
      <c r="A1346" t="s">
        <v>377</v>
      </c>
      <c r="B1346">
        <v>4</v>
      </c>
      <c r="C1346" t="s">
        <v>377</v>
      </c>
    </row>
    <row r="1347" spans="1:3" x14ac:dyDescent="0.25">
      <c r="A1347" t="s">
        <v>1268</v>
      </c>
    </row>
    <row r="1348" spans="1:3" x14ac:dyDescent="0.25">
      <c r="A1348" t="s">
        <v>1269</v>
      </c>
    </row>
    <row r="1349" spans="1:3" x14ac:dyDescent="0.25">
      <c r="A1349" t="s">
        <v>1270</v>
      </c>
    </row>
    <row r="1350" spans="1:3" x14ac:dyDescent="0.25">
      <c r="A1350" t="s">
        <v>1271</v>
      </c>
    </row>
    <row r="1351" spans="1:3" x14ac:dyDescent="0.25">
      <c r="A1351" t="s">
        <v>1272</v>
      </c>
    </row>
    <row r="1352" spans="1:3" x14ac:dyDescent="0.25">
      <c r="A1352" t="s">
        <v>1273</v>
      </c>
    </row>
    <row r="1354" spans="1:3" x14ac:dyDescent="0.25">
      <c r="A1354" t="s">
        <v>1274</v>
      </c>
    </row>
    <row r="1356" spans="1:3" x14ac:dyDescent="0.25">
      <c r="A1356" t="s">
        <v>1275</v>
      </c>
    </row>
    <row r="1357" spans="1:3" x14ac:dyDescent="0.25">
      <c r="A1357" t="s">
        <v>1276</v>
      </c>
    </row>
    <row r="1359" spans="1:3" x14ac:dyDescent="0.25">
      <c r="A1359" t="s">
        <v>1277</v>
      </c>
    </row>
    <row r="1360" spans="1:3" x14ac:dyDescent="0.25">
      <c r="A1360" t="s">
        <v>1278</v>
      </c>
    </row>
    <row r="1361" spans="1:3" x14ac:dyDescent="0.25">
      <c r="A1361" t="s">
        <v>1279</v>
      </c>
    </row>
    <row r="1362" spans="1:3" x14ac:dyDescent="0.25">
      <c r="A1362" t="s">
        <v>1280</v>
      </c>
    </row>
    <row r="1363" spans="1:3" x14ac:dyDescent="0.25">
      <c r="A1363" t="s">
        <v>1281</v>
      </c>
    </row>
    <row r="1365" spans="1:3" x14ac:dyDescent="0.25">
      <c r="A1365" t="s">
        <v>1282</v>
      </c>
    </row>
    <row r="1366" spans="1:3" x14ac:dyDescent="0.25">
      <c r="A1366" t="s">
        <v>1283</v>
      </c>
    </row>
    <row r="1368" spans="1:3" x14ac:dyDescent="0.25">
      <c r="A1368" t="s">
        <v>1284</v>
      </c>
    </row>
    <row r="1369" spans="1:3" x14ac:dyDescent="0.25">
      <c r="A1369" t="s">
        <v>1285</v>
      </c>
    </row>
    <row r="1370" spans="1:3" x14ac:dyDescent="0.25">
      <c r="A1370" t="s">
        <v>1286</v>
      </c>
    </row>
    <row r="1371" spans="1:3" x14ac:dyDescent="0.25">
      <c r="A1371" t="s">
        <v>1287</v>
      </c>
    </row>
    <row r="1372" spans="1:3" x14ac:dyDescent="0.25">
      <c r="A1372" t="s">
        <v>1288</v>
      </c>
    </row>
    <row r="1373" spans="1:3" x14ac:dyDescent="0.25">
      <c r="A1373" t="s">
        <v>1289</v>
      </c>
    </row>
    <row r="1374" spans="1:3" x14ac:dyDescent="0.25">
      <c r="A1374" t="s">
        <v>1290</v>
      </c>
    </row>
    <row r="1375" spans="1:3" x14ac:dyDescent="0.25">
      <c r="A1375" t="s">
        <v>1291</v>
      </c>
    </row>
    <row r="1376" spans="1:3" x14ac:dyDescent="0.25">
      <c r="A1376" s="22">
        <v>0.40763888888888888</v>
      </c>
      <c r="B1376" t="s">
        <v>378</v>
      </c>
      <c r="C1376" t="s">
        <v>1292</v>
      </c>
    </row>
    <row r="1377" spans="1:3" x14ac:dyDescent="0.25">
      <c r="A1377" s="22">
        <v>0.4201388888888889</v>
      </c>
      <c r="B1377" t="s">
        <v>303</v>
      </c>
      <c r="C1377" t="s">
        <v>299</v>
      </c>
    </row>
    <row r="1378" spans="1:3" x14ac:dyDescent="0.25">
      <c r="A1378" s="22">
        <v>0.42986111111111108</v>
      </c>
      <c r="B1378" t="s">
        <v>303</v>
      </c>
      <c r="C1378" t="s">
        <v>299</v>
      </c>
    </row>
    <row r="1379" spans="1:3" x14ac:dyDescent="0.25">
      <c r="A1379" s="22">
        <v>0.43055555555555558</v>
      </c>
      <c r="B1379" t="s">
        <v>303</v>
      </c>
      <c r="C1379" t="s">
        <v>299</v>
      </c>
    </row>
    <row r="1380" spans="1:3" x14ac:dyDescent="0.25">
      <c r="A1380" s="22">
        <v>0.43333333333333335</v>
      </c>
      <c r="B1380" t="s">
        <v>303</v>
      </c>
      <c r="C1380" t="s">
        <v>298</v>
      </c>
    </row>
    <row r="1381" spans="1:3" x14ac:dyDescent="0.25">
      <c r="A1381" s="22">
        <v>0.70763888888888893</v>
      </c>
      <c r="B1381" t="s">
        <v>303</v>
      </c>
      <c r="C1381" t="s">
        <v>299</v>
      </c>
    </row>
    <row r="1382" spans="1:3" x14ac:dyDescent="0.25">
      <c r="A1382" t="s">
        <v>355</v>
      </c>
      <c r="B1382" t="s">
        <v>304</v>
      </c>
    </row>
    <row r="1383" spans="1:3" x14ac:dyDescent="0.25">
      <c r="A1383" s="22">
        <v>0.75</v>
      </c>
      <c r="B1383" t="s">
        <v>379</v>
      </c>
      <c r="C1383" t="s">
        <v>299</v>
      </c>
    </row>
    <row r="1384" spans="1:3" x14ac:dyDescent="0.25">
      <c r="A1384" t="s">
        <v>356</v>
      </c>
      <c r="B1384" t="s">
        <v>305</v>
      </c>
    </row>
    <row r="1385" spans="1:3" x14ac:dyDescent="0.25">
      <c r="A1385" s="22">
        <v>0.46458333333333335</v>
      </c>
      <c r="B1385" t="s">
        <v>300</v>
      </c>
      <c r="C1385" t="s">
        <v>299</v>
      </c>
    </row>
    <row r="1386" spans="1:3" x14ac:dyDescent="0.25">
      <c r="A1386" s="22">
        <v>0.57847222222222217</v>
      </c>
      <c r="B1386" t="s">
        <v>300</v>
      </c>
      <c r="C1386" t="s">
        <v>299</v>
      </c>
    </row>
    <row r="1387" spans="1:3" x14ac:dyDescent="0.25">
      <c r="A1387" s="22">
        <v>0.59861111111111109</v>
      </c>
      <c r="B1387" t="s">
        <v>300</v>
      </c>
      <c r="C1387" t="s">
        <v>298</v>
      </c>
    </row>
    <row r="1388" spans="1:3" x14ac:dyDescent="0.25">
      <c r="A1388" s="22">
        <v>0.61875000000000002</v>
      </c>
      <c r="B1388" t="s">
        <v>816</v>
      </c>
    </row>
    <row r="1389" spans="1:3" x14ac:dyDescent="0.25">
      <c r="A1389" s="22">
        <v>0.62916666666666665</v>
      </c>
      <c r="B1389" t="s">
        <v>446</v>
      </c>
      <c r="C1389" t="s">
        <v>302</v>
      </c>
    </row>
    <row r="1390" spans="1:3" x14ac:dyDescent="0.25">
      <c r="A1390" s="22">
        <v>0.65694444444444444</v>
      </c>
      <c r="B1390" t="s">
        <v>380</v>
      </c>
      <c r="C1390" t="s">
        <v>299</v>
      </c>
    </row>
    <row r="1391" spans="1:3" x14ac:dyDescent="0.25">
      <c r="A1391" s="22">
        <v>0.90694444444444444</v>
      </c>
      <c r="B1391" t="s">
        <v>383</v>
      </c>
      <c r="C1391" t="s">
        <v>1293</v>
      </c>
    </row>
    <row r="1392" spans="1:3" x14ac:dyDescent="0.25">
      <c r="A1392" s="22">
        <v>0.91875000000000007</v>
      </c>
      <c r="B1392" t="s">
        <v>387</v>
      </c>
      <c r="C1392" t="s">
        <v>302</v>
      </c>
    </row>
    <row r="1393" spans="1:4" x14ac:dyDescent="0.25">
      <c r="A1393" s="22">
        <v>0.92083333333333339</v>
      </c>
      <c r="B1393" t="s">
        <v>383</v>
      </c>
      <c r="C1393" t="s">
        <v>302</v>
      </c>
    </row>
    <row r="1394" spans="1:4" x14ac:dyDescent="0.25">
      <c r="A1394" s="22">
        <v>0.95208333333333339</v>
      </c>
      <c r="B1394" t="s">
        <v>380</v>
      </c>
      <c r="C1394" t="s">
        <v>302</v>
      </c>
    </row>
    <row r="1395" spans="1:4" x14ac:dyDescent="0.25">
      <c r="A1395" s="22">
        <v>0.95347222222222217</v>
      </c>
      <c r="B1395" t="s">
        <v>380</v>
      </c>
      <c r="C1395" t="s">
        <v>299</v>
      </c>
    </row>
    <row r="1396" spans="1:4" x14ac:dyDescent="0.25">
      <c r="A1396" t="s">
        <v>357</v>
      </c>
      <c r="B1396" t="s">
        <v>306</v>
      </c>
    </row>
    <row r="1397" spans="1:4" x14ac:dyDescent="0.25">
      <c r="A1397" s="22">
        <v>0.61875000000000002</v>
      </c>
      <c r="B1397" t="s">
        <v>301</v>
      </c>
      <c r="C1397" t="s">
        <v>1294</v>
      </c>
    </row>
    <row r="1398" spans="1:4" x14ac:dyDescent="0.25">
      <c r="A1398" t="s">
        <v>1295</v>
      </c>
    </row>
    <row r="1399" spans="1:4" x14ac:dyDescent="0.25">
      <c r="A1399" s="22">
        <v>0.83819444444444446</v>
      </c>
      <c r="B1399" t="s">
        <v>398</v>
      </c>
      <c r="C1399" t="s">
        <v>399</v>
      </c>
      <c r="D1399" t="s">
        <v>302</v>
      </c>
    </row>
    <row r="1400" spans="1:4" x14ac:dyDescent="0.25">
      <c r="A1400" s="22">
        <v>0.96736111111111101</v>
      </c>
      <c r="B1400" t="s">
        <v>380</v>
      </c>
      <c r="C1400" t="s">
        <v>1296</v>
      </c>
    </row>
    <row r="1401" spans="1:4" x14ac:dyDescent="0.25">
      <c r="A1401" s="22">
        <v>0.96875</v>
      </c>
      <c r="B1401" t="s">
        <v>380</v>
      </c>
      <c r="C1401" t="s">
        <v>1297</v>
      </c>
    </row>
    <row r="1402" spans="1:4" x14ac:dyDescent="0.25">
      <c r="A1402" t="s">
        <v>358</v>
      </c>
      <c r="B1402" t="s">
        <v>308</v>
      </c>
    </row>
    <row r="1403" spans="1:4" x14ac:dyDescent="0.25">
      <c r="A1403" s="22">
        <v>0.79236111111111107</v>
      </c>
      <c r="B1403" t="s">
        <v>380</v>
      </c>
      <c r="C1403" t="s">
        <v>1298</v>
      </c>
    </row>
    <row r="1404" spans="1:4" x14ac:dyDescent="0.25">
      <c r="A1404" t="s">
        <v>1299</v>
      </c>
    </row>
    <row r="1405" spans="1:4" x14ac:dyDescent="0.25">
      <c r="A1405" t="s">
        <v>1300</v>
      </c>
    </row>
    <row r="1406" spans="1:4" x14ac:dyDescent="0.25">
      <c r="A1406" t="s">
        <v>1301</v>
      </c>
    </row>
    <row r="1407" spans="1:4" x14ac:dyDescent="0.25">
      <c r="A1407" s="22">
        <v>0.79236111111111107</v>
      </c>
      <c r="B1407" t="s">
        <v>380</v>
      </c>
      <c r="C1407" t="s">
        <v>299</v>
      </c>
    </row>
    <row r="1408" spans="1:4" x14ac:dyDescent="0.25">
      <c r="A1408" s="22">
        <v>0.79305555555555562</v>
      </c>
      <c r="B1408" t="s">
        <v>380</v>
      </c>
      <c r="C1408" t="s">
        <v>1302</v>
      </c>
    </row>
    <row r="1409" spans="1:4" x14ac:dyDescent="0.25">
      <c r="A1409" s="22">
        <v>0.7944444444444444</v>
      </c>
      <c r="B1409" t="s">
        <v>380</v>
      </c>
      <c r="C1409" t="s">
        <v>299</v>
      </c>
    </row>
    <row r="1410" spans="1:4" x14ac:dyDescent="0.25">
      <c r="A1410" s="22">
        <v>0.80347222222222225</v>
      </c>
      <c r="B1410" t="s">
        <v>398</v>
      </c>
      <c r="C1410" t="s">
        <v>399</v>
      </c>
      <c r="D1410" t="s">
        <v>1303</v>
      </c>
    </row>
    <row r="1411" spans="1:4" x14ac:dyDescent="0.25">
      <c r="A1411" t="s">
        <v>359</v>
      </c>
      <c r="B1411" t="s">
        <v>310</v>
      </c>
    </row>
    <row r="1412" spans="1:4" x14ac:dyDescent="0.25">
      <c r="A1412" s="22">
        <v>0.9472222222222223</v>
      </c>
      <c r="B1412" t="s">
        <v>303</v>
      </c>
      <c r="C1412" t="s">
        <v>299</v>
      </c>
    </row>
    <row r="1413" spans="1:4" x14ac:dyDescent="0.25">
      <c r="A1413" t="s">
        <v>360</v>
      </c>
      <c r="B1413" t="s">
        <v>311</v>
      </c>
    </row>
    <row r="1414" spans="1:4" x14ac:dyDescent="0.25">
      <c r="A1414" s="22">
        <v>0.41250000000000003</v>
      </c>
      <c r="B1414" t="s">
        <v>379</v>
      </c>
      <c r="C1414" t="s">
        <v>298</v>
      </c>
    </row>
    <row r="1415" spans="1:4" x14ac:dyDescent="0.25">
      <c r="A1415" s="22">
        <v>0.70277777777777783</v>
      </c>
      <c r="B1415" t="s">
        <v>398</v>
      </c>
      <c r="C1415" t="s">
        <v>399</v>
      </c>
      <c r="D1415" t="s">
        <v>302</v>
      </c>
    </row>
    <row r="1416" spans="1:4" x14ac:dyDescent="0.25">
      <c r="A1416" t="s">
        <v>1304</v>
      </c>
      <c r="B1416" t="s">
        <v>305</v>
      </c>
    </row>
    <row r="1417" spans="1:4" x14ac:dyDescent="0.25">
      <c r="A1417" s="22">
        <v>0.82013888888888886</v>
      </c>
      <c r="B1417" t="s">
        <v>300</v>
      </c>
      <c r="C1417" t="s">
        <v>298</v>
      </c>
    </row>
    <row r="1418" spans="1:4" x14ac:dyDescent="0.25">
      <c r="A1418" s="22">
        <v>0.82152777777777775</v>
      </c>
      <c r="B1418" t="s">
        <v>300</v>
      </c>
      <c r="C1418" t="s">
        <v>298</v>
      </c>
    </row>
    <row r="1419" spans="1:4" x14ac:dyDescent="0.25">
      <c r="A1419" s="22">
        <v>0.8222222222222223</v>
      </c>
      <c r="B1419" t="s">
        <v>816</v>
      </c>
    </row>
    <row r="1420" spans="1:4" x14ac:dyDescent="0.25">
      <c r="A1420" t="s">
        <v>1305</v>
      </c>
      <c r="B1420" t="s">
        <v>306</v>
      </c>
    </row>
    <row r="1421" spans="1:4" x14ac:dyDescent="0.25">
      <c r="A1421" s="22">
        <v>0.35416666666666669</v>
      </c>
      <c r="B1421" t="s">
        <v>300</v>
      </c>
      <c r="C1421" t="s">
        <v>1306</v>
      </c>
    </row>
    <row r="1422" spans="1:4" x14ac:dyDescent="0.25">
      <c r="A1422" s="22">
        <v>0.54652777777777783</v>
      </c>
      <c r="B1422" t="s">
        <v>379</v>
      </c>
      <c r="C1422" t="s">
        <v>298</v>
      </c>
    </row>
    <row r="1423" spans="1:4" x14ac:dyDescent="0.25">
      <c r="A1423" s="22">
        <v>0.6645833333333333</v>
      </c>
      <c r="B1423" t="s">
        <v>433</v>
      </c>
      <c r="C1423" t="s">
        <v>1307</v>
      </c>
    </row>
    <row r="1424" spans="1:4" x14ac:dyDescent="0.25">
      <c r="A1424" s="22">
        <v>0.71180555555555547</v>
      </c>
      <c r="B1424" t="s">
        <v>386</v>
      </c>
      <c r="C1424" t="s">
        <v>1308</v>
      </c>
    </row>
    <row r="1425" spans="1:5" x14ac:dyDescent="0.25">
      <c r="A1425" t="s">
        <v>361</v>
      </c>
      <c r="B1425" t="s">
        <v>307</v>
      </c>
    </row>
    <row r="1426" spans="1:5" x14ac:dyDescent="0.25">
      <c r="A1426" s="22">
        <v>0.61875000000000002</v>
      </c>
      <c r="B1426" t="s">
        <v>303</v>
      </c>
      <c r="C1426" t="s">
        <v>298</v>
      </c>
    </row>
    <row r="1427" spans="1:5" x14ac:dyDescent="0.25">
      <c r="A1427" t="s">
        <v>1309</v>
      </c>
      <c r="B1427" t="s">
        <v>311</v>
      </c>
    </row>
    <row r="1428" spans="1:5" x14ac:dyDescent="0.25">
      <c r="A1428" s="22">
        <v>0.44027777777777777</v>
      </c>
      <c r="B1428" t="s">
        <v>379</v>
      </c>
      <c r="C1428" t="s">
        <v>1310</v>
      </c>
    </row>
    <row r="1429" spans="1:5" x14ac:dyDescent="0.25">
      <c r="A1429" s="22">
        <v>0.44097222222222227</v>
      </c>
      <c r="B1429" t="s">
        <v>379</v>
      </c>
      <c r="C1429" t="s">
        <v>299</v>
      </c>
    </row>
    <row r="1430" spans="1:5" x14ac:dyDescent="0.25">
      <c r="A1430" s="22">
        <v>0.59583333333333333</v>
      </c>
      <c r="B1430" t="s">
        <v>301</v>
      </c>
      <c r="C1430" t="s">
        <v>1311</v>
      </c>
      <c r="D1430" t="s">
        <v>1312</v>
      </c>
      <c r="E1430" t="s">
        <v>1313</v>
      </c>
    </row>
    <row r="1431" spans="1:5" x14ac:dyDescent="0.25">
      <c r="A1431" t="s">
        <v>1314</v>
      </c>
    </row>
    <row r="1433" spans="1:5" x14ac:dyDescent="0.25">
      <c r="A1433" t="s">
        <v>1315</v>
      </c>
      <c r="B1433" t="s">
        <v>1316</v>
      </c>
    </row>
    <row r="1435" spans="1:5" x14ac:dyDescent="0.25">
      <c r="A1435" t="s">
        <v>1317</v>
      </c>
    </row>
    <row r="1437" spans="1:5" x14ac:dyDescent="0.25">
      <c r="A1437" t="s">
        <v>1318</v>
      </c>
    </row>
    <row r="1439" spans="1:5" x14ac:dyDescent="0.25">
      <c r="A1439" t="s">
        <v>1319</v>
      </c>
    </row>
    <row r="1440" spans="1:5" x14ac:dyDescent="0.25">
      <c r="A1440" t="s">
        <v>1320</v>
      </c>
    </row>
    <row r="1442" spans="1:4" x14ac:dyDescent="0.25">
      <c r="A1442" t="s">
        <v>1321</v>
      </c>
    </row>
    <row r="1444" spans="1:4" x14ac:dyDescent="0.25">
      <c r="A1444" t="s">
        <v>1322</v>
      </c>
    </row>
    <row r="1445" spans="1:4" x14ac:dyDescent="0.25">
      <c r="A1445" s="22">
        <v>0.67152777777777783</v>
      </c>
      <c r="B1445" t="s">
        <v>300</v>
      </c>
      <c r="C1445" t="s">
        <v>1323</v>
      </c>
    </row>
    <row r="1446" spans="1:4" x14ac:dyDescent="0.25">
      <c r="A1446" s="22">
        <v>0.68055555555555547</v>
      </c>
      <c r="B1446" t="s">
        <v>398</v>
      </c>
      <c r="C1446" t="s">
        <v>399</v>
      </c>
      <c r="D1446" t="s">
        <v>302</v>
      </c>
    </row>
    <row r="1447" spans="1:4" x14ac:dyDescent="0.25">
      <c r="A1447" t="s">
        <v>1324</v>
      </c>
      <c r="B1447" t="s">
        <v>304</v>
      </c>
    </row>
    <row r="1448" spans="1:4" x14ac:dyDescent="0.25">
      <c r="A1448" s="22">
        <v>0.38819444444444445</v>
      </c>
      <c r="B1448" t="s">
        <v>301</v>
      </c>
      <c r="C1448" t="s">
        <v>298</v>
      </c>
    </row>
    <row r="1449" spans="1:4" x14ac:dyDescent="0.25">
      <c r="A1449" s="22">
        <v>0.53402777777777777</v>
      </c>
      <c r="B1449" t="s">
        <v>380</v>
      </c>
      <c r="C1449" t="s">
        <v>299</v>
      </c>
    </row>
    <row r="1450" spans="1:4" x14ac:dyDescent="0.25">
      <c r="A1450" s="22">
        <v>0.54999999999999993</v>
      </c>
      <c r="B1450" t="s">
        <v>303</v>
      </c>
      <c r="C1450" t="s">
        <v>1325</v>
      </c>
    </row>
    <row r="1451" spans="1:4" x14ac:dyDescent="0.25">
      <c r="A1451" s="22">
        <v>0.73819444444444438</v>
      </c>
      <c r="B1451" t="s">
        <v>379</v>
      </c>
      <c r="C1451" t="s">
        <v>299</v>
      </c>
    </row>
    <row r="1452" spans="1:4" x14ac:dyDescent="0.25">
      <c r="A1452" s="22">
        <v>0.84236111111111101</v>
      </c>
      <c r="B1452" t="s">
        <v>303</v>
      </c>
      <c r="C1452" t="s">
        <v>302</v>
      </c>
    </row>
    <row r="1453" spans="1:4" x14ac:dyDescent="0.25">
      <c r="A1453" s="22">
        <v>0.90416666666666667</v>
      </c>
      <c r="B1453" t="s">
        <v>380</v>
      </c>
      <c r="C1453" t="s">
        <v>1326</v>
      </c>
    </row>
    <row r="1454" spans="1:4" x14ac:dyDescent="0.25">
      <c r="A1454" t="s">
        <v>1327</v>
      </c>
    </row>
    <row r="1455" spans="1:4" x14ac:dyDescent="0.25">
      <c r="A1455" t="s">
        <v>1328</v>
      </c>
    </row>
    <row r="1456" spans="1:4" x14ac:dyDescent="0.25">
      <c r="A1456" t="s">
        <v>1329</v>
      </c>
    </row>
    <row r="1457" spans="1:4" x14ac:dyDescent="0.25">
      <c r="A1457" s="22">
        <v>0.92152777777777783</v>
      </c>
      <c r="B1457" t="s">
        <v>380</v>
      </c>
      <c r="C1457" t="s">
        <v>1330</v>
      </c>
      <c r="D1457" t="s">
        <v>1331</v>
      </c>
    </row>
    <row r="1458" spans="1:4" x14ac:dyDescent="0.25">
      <c r="A1458" t="s">
        <v>362</v>
      </c>
      <c r="B1458" t="s">
        <v>306</v>
      </c>
    </row>
    <row r="1459" spans="1:4" x14ac:dyDescent="0.25">
      <c r="A1459" s="22">
        <v>0.57986111111111105</v>
      </c>
      <c r="B1459" t="s">
        <v>380</v>
      </c>
      <c r="C1459" t="s">
        <v>299</v>
      </c>
    </row>
    <row r="1460" spans="1:4" x14ac:dyDescent="0.25">
      <c r="A1460" s="22">
        <v>0.62916666666666665</v>
      </c>
      <c r="B1460" t="s">
        <v>386</v>
      </c>
      <c r="C1460" t="s">
        <v>1332</v>
      </c>
    </row>
    <row r="1461" spans="1:4" x14ac:dyDescent="0.25">
      <c r="A1461" s="22">
        <v>0.65069444444444446</v>
      </c>
      <c r="B1461" t="s">
        <v>303</v>
      </c>
      <c r="C1461" t="s">
        <v>302</v>
      </c>
    </row>
    <row r="1462" spans="1:4" x14ac:dyDescent="0.25">
      <c r="A1462" s="22">
        <v>0.70347222222222217</v>
      </c>
      <c r="B1462" t="s">
        <v>380</v>
      </c>
      <c r="C1462" t="s">
        <v>1333</v>
      </c>
    </row>
    <row r="1463" spans="1:4" x14ac:dyDescent="0.25">
      <c r="A1463" t="s">
        <v>1334</v>
      </c>
    </row>
    <row r="1464" spans="1:4" x14ac:dyDescent="0.25">
      <c r="A1464" s="22">
        <v>0.70347222222222217</v>
      </c>
      <c r="B1464" t="s">
        <v>380</v>
      </c>
      <c r="C1464" t="s">
        <v>299</v>
      </c>
    </row>
    <row r="1465" spans="1:4" x14ac:dyDescent="0.25">
      <c r="A1465" s="22">
        <v>0.75694444444444453</v>
      </c>
      <c r="B1465" t="s">
        <v>514</v>
      </c>
      <c r="C1465" t="s">
        <v>302</v>
      </c>
    </row>
    <row r="1466" spans="1:4" x14ac:dyDescent="0.25">
      <c r="A1466" s="22">
        <v>0.7715277777777777</v>
      </c>
      <c r="B1466" t="s">
        <v>383</v>
      </c>
      <c r="C1466" t="s">
        <v>302</v>
      </c>
    </row>
    <row r="1467" spans="1:4" x14ac:dyDescent="0.25">
      <c r="A1467" s="22">
        <v>0.77222222222222225</v>
      </c>
      <c r="B1467" t="s">
        <v>386</v>
      </c>
      <c r="C1467" t="s">
        <v>302</v>
      </c>
    </row>
    <row r="1468" spans="1:4" x14ac:dyDescent="0.25">
      <c r="A1468" s="22">
        <v>0.77361111111111114</v>
      </c>
      <c r="B1468" t="s">
        <v>386</v>
      </c>
      <c r="C1468" t="s">
        <v>1335</v>
      </c>
    </row>
    <row r="1469" spans="1:4" x14ac:dyDescent="0.25">
      <c r="A1469" s="22">
        <v>0.79652777777777783</v>
      </c>
      <c r="B1469" t="s">
        <v>435</v>
      </c>
      <c r="C1469" t="s">
        <v>436</v>
      </c>
      <c r="D1469" t="s">
        <v>1336</v>
      </c>
    </row>
    <row r="1470" spans="1:4" x14ac:dyDescent="0.25">
      <c r="A1470" s="22">
        <v>0.8256944444444444</v>
      </c>
      <c r="B1470" t="s">
        <v>380</v>
      </c>
      <c r="C1470" t="s">
        <v>1337</v>
      </c>
    </row>
    <row r="1471" spans="1:4" x14ac:dyDescent="0.25">
      <c r="A1471" s="22">
        <v>0.92152777777777783</v>
      </c>
      <c r="B1471" t="s">
        <v>386</v>
      </c>
      <c r="C1471" t="s">
        <v>302</v>
      </c>
    </row>
    <row r="1472" spans="1:4" x14ac:dyDescent="0.25">
      <c r="A1472" s="22">
        <v>0.93958333333333333</v>
      </c>
      <c r="B1472" t="s">
        <v>398</v>
      </c>
      <c r="C1472" t="s">
        <v>399</v>
      </c>
      <c r="D1472" t="s">
        <v>1338</v>
      </c>
    </row>
    <row r="1473" spans="1:6" x14ac:dyDescent="0.25">
      <c r="A1473" s="22">
        <v>0.94027777777777777</v>
      </c>
      <c r="B1473" t="s">
        <v>383</v>
      </c>
      <c r="C1473" t="s">
        <v>1339</v>
      </c>
    </row>
    <row r="1474" spans="1:6" x14ac:dyDescent="0.25">
      <c r="A1474" t="s">
        <v>1340</v>
      </c>
      <c r="B1474" t="s">
        <v>307</v>
      </c>
    </row>
    <row r="1475" spans="1:6" x14ac:dyDescent="0.25">
      <c r="A1475" s="22">
        <v>0.34791666666666665</v>
      </c>
      <c r="B1475" t="s">
        <v>514</v>
      </c>
      <c r="C1475" t="s">
        <v>1341</v>
      </c>
    </row>
    <row r="1476" spans="1:6" x14ac:dyDescent="0.25">
      <c r="A1476" s="22">
        <v>0.51944444444444449</v>
      </c>
      <c r="B1476" t="s">
        <v>398</v>
      </c>
      <c r="C1476" t="s">
        <v>399</v>
      </c>
      <c r="D1476" t="s">
        <v>1342</v>
      </c>
    </row>
    <row r="1477" spans="1:6" x14ac:dyDescent="0.25">
      <c r="A1477" s="22">
        <v>0.52152777777777781</v>
      </c>
      <c r="B1477" t="s">
        <v>514</v>
      </c>
      <c r="C1477" t="s">
        <v>302</v>
      </c>
    </row>
    <row r="1478" spans="1:6" x14ac:dyDescent="0.25">
      <c r="A1478" t="s">
        <v>1343</v>
      </c>
      <c r="B1478" t="s">
        <v>308</v>
      </c>
    </row>
    <row r="1479" spans="1:6" x14ac:dyDescent="0.25">
      <c r="A1479" s="22">
        <v>0.4909722222222222</v>
      </c>
      <c r="B1479" t="s">
        <v>387</v>
      </c>
      <c r="C1479" t="s">
        <v>1344</v>
      </c>
    </row>
    <row r="1480" spans="1:6" x14ac:dyDescent="0.25">
      <c r="A1480" s="22">
        <v>0.51458333333333328</v>
      </c>
      <c r="B1480" t="s">
        <v>384</v>
      </c>
      <c r="C1480" t="s">
        <v>385</v>
      </c>
      <c r="D1480" t="s">
        <v>302</v>
      </c>
    </row>
    <row r="1481" spans="1:6" x14ac:dyDescent="0.25">
      <c r="A1481" s="22">
        <v>0.51458333333333328</v>
      </c>
      <c r="B1481" t="s">
        <v>384</v>
      </c>
      <c r="C1481" t="s">
        <v>385</v>
      </c>
      <c r="D1481" t="s">
        <v>302</v>
      </c>
    </row>
    <row r="1482" spans="1:6" x14ac:dyDescent="0.25">
      <c r="A1482" s="22">
        <v>0.57430555555555551</v>
      </c>
      <c r="B1482" t="s">
        <v>435</v>
      </c>
      <c r="C1482" t="s">
        <v>436</v>
      </c>
      <c r="D1482" t="s">
        <v>1345</v>
      </c>
    </row>
    <row r="1483" spans="1:6" x14ac:dyDescent="0.25">
      <c r="A1483" s="22">
        <v>0.65138888888888891</v>
      </c>
      <c r="B1483" t="s">
        <v>514</v>
      </c>
      <c r="C1483" t="s">
        <v>1346</v>
      </c>
    </row>
    <row r="1484" spans="1:6" x14ac:dyDescent="0.25">
      <c r="A1484" s="22">
        <v>0.65347222222222223</v>
      </c>
      <c r="B1484" t="s">
        <v>392</v>
      </c>
      <c r="C1484" t="s">
        <v>393</v>
      </c>
      <c r="D1484" t="s">
        <v>302</v>
      </c>
    </row>
    <row r="1485" spans="1:6" x14ac:dyDescent="0.25">
      <c r="A1485" s="22">
        <v>0.65347222222222223</v>
      </c>
      <c r="B1485" t="s">
        <v>392</v>
      </c>
      <c r="C1485" t="s">
        <v>393</v>
      </c>
      <c r="D1485" t="s">
        <v>1347</v>
      </c>
    </row>
    <row r="1486" spans="1:6" x14ac:dyDescent="0.25">
      <c r="A1486" s="22">
        <v>0.66597222222222219</v>
      </c>
      <c r="B1486" t="s">
        <v>433</v>
      </c>
      <c r="C1486" t="s">
        <v>1348</v>
      </c>
    </row>
    <row r="1487" spans="1:6" x14ac:dyDescent="0.25">
      <c r="A1487" s="22">
        <v>0.75208333333333333</v>
      </c>
      <c r="B1487" t="s">
        <v>303</v>
      </c>
      <c r="C1487" t="s">
        <v>302</v>
      </c>
    </row>
    <row r="1488" spans="1:6" x14ac:dyDescent="0.25">
      <c r="A1488" s="22">
        <v>0.88611111111111107</v>
      </c>
      <c r="B1488" t="s">
        <v>301</v>
      </c>
      <c r="C1488" t="s">
        <v>1349</v>
      </c>
      <c r="D1488" t="s">
        <v>1349</v>
      </c>
      <c r="E1488" t="s">
        <v>1349</v>
      </c>
      <c r="F1488" t="s">
        <v>1349</v>
      </c>
    </row>
    <row r="1489" spans="1:8" x14ac:dyDescent="0.25">
      <c r="A1489" t="s">
        <v>1350</v>
      </c>
      <c r="B1489" t="s">
        <v>1351</v>
      </c>
      <c r="C1489" t="s">
        <v>1352</v>
      </c>
      <c r="D1489" t="s">
        <v>1353</v>
      </c>
    </row>
    <row r="1490" spans="1:8" x14ac:dyDescent="0.25">
      <c r="A1490" t="s">
        <v>1354</v>
      </c>
    </row>
    <row r="1491" spans="1:8" x14ac:dyDescent="0.25">
      <c r="B1491" t="s">
        <v>1014</v>
      </c>
      <c r="C1491" t="s">
        <v>1014</v>
      </c>
      <c r="D1491" t="s">
        <v>1014</v>
      </c>
      <c r="E1491" t="s">
        <v>1014</v>
      </c>
      <c r="F1491" t="s">
        <v>1014</v>
      </c>
      <c r="G1491" t="s">
        <v>1014</v>
      </c>
      <c r="H1491" t="s">
        <v>1014</v>
      </c>
    </row>
    <row r="1492" spans="1:8" x14ac:dyDescent="0.25">
      <c r="A1492" t="s">
        <v>1355</v>
      </c>
      <c r="B1492" t="s">
        <v>310</v>
      </c>
    </row>
    <row r="1493" spans="1:8" x14ac:dyDescent="0.25">
      <c r="A1493" s="22">
        <v>0.36180555555555555</v>
      </c>
      <c r="B1493" t="s">
        <v>514</v>
      </c>
      <c r="C1493" t="s">
        <v>302</v>
      </c>
    </row>
    <row r="1494" spans="1:8" x14ac:dyDescent="0.25">
      <c r="A1494" s="22">
        <v>0.4513888888888889</v>
      </c>
      <c r="B1494" t="s">
        <v>380</v>
      </c>
      <c r="C1494" t="s">
        <v>1356</v>
      </c>
      <c r="D1494" t="s">
        <v>1357</v>
      </c>
    </row>
    <row r="1495" spans="1:8" x14ac:dyDescent="0.25">
      <c r="A1495" t="s">
        <v>1358</v>
      </c>
    </row>
    <row r="1498" spans="1:8" x14ac:dyDescent="0.25">
      <c r="A1498" t="s">
        <v>1359</v>
      </c>
    </row>
    <row r="1499" spans="1:8" x14ac:dyDescent="0.25">
      <c r="A1499" s="22">
        <v>0.48125000000000001</v>
      </c>
      <c r="B1499" t="s">
        <v>395</v>
      </c>
      <c r="C1499" t="s">
        <v>302</v>
      </c>
    </row>
    <row r="1500" spans="1:8" x14ac:dyDescent="0.25">
      <c r="A1500" s="22">
        <v>0.48125000000000001</v>
      </c>
      <c r="B1500" t="s">
        <v>395</v>
      </c>
      <c r="C1500" t="s">
        <v>1360</v>
      </c>
      <c r="D1500" t="s">
        <v>1361</v>
      </c>
    </row>
    <row r="1501" spans="1:8" x14ac:dyDescent="0.25">
      <c r="A1501" t="s">
        <v>1362</v>
      </c>
    </row>
    <row r="1502" spans="1:8" x14ac:dyDescent="0.25">
      <c r="A1502" s="22">
        <v>0.48194444444444445</v>
      </c>
      <c r="B1502" t="s">
        <v>395</v>
      </c>
      <c r="C1502" t="s">
        <v>1363</v>
      </c>
    </row>
    <row r="1503" spans="1:8" x14ac:dyDescent="0.25">
      <c r="A1503" s="22">
        <v>0.49027777777777781</v>
      </c>
      <c r="B1503" t="s">
        <v>446</v>
      </c>
      <c r="C1503" t="s">
        <v>1364</v>
      </c>
      <c r="D1503" t="s">
        <v>1365</v>
      </c>
    </row>
    <row r="1504" spans="1:8" x14ac:dyDescent="0.25">
      <c r="A1504" s="22">
        <v>0.49027777777777781</v>
      </c>
      <c r="B1504" t="s">
        <v>446</v>
      </c>
      <c r="C1504" t="s">
        <v>298</v>
      </c>
    </row>
    <row r="1505" spans="1:4" x14ac:dyDescent="0.25">
      <c r="A1505" s="22">
        <v>0.49027777777777781</v>
      </c>
      <c r="B1505" t="s">
        <v>446</v>
      </c>
      <c r="C1505" t="s">
        <v>298</v>
      </c>
    </row>
    <row r="1506" spans="1:4" x14ac:dyDescent="0.25">
      <c r="A1506" s="22">
        <v>0.49513888888888885</v>
      </c>
      <c r="B1506" t="s">
        <v>379</v>
      </c>
      <c r="C1506" t="s">
        <v>1366</v>
      </c>
    </row>
    <row r="1507" spans="1:4" x14ac:dyDescent="0.25">
      <c r="A1507" s="22">
        <v>0.49722222222222223</v>
      </c>
      <c r="B1507" t="s">
        <v>435</v>
      </c>
      <c r="C1507" t="s">
        <v>436</v>
      </c>
      <c r="D1507" t="s">
        <v>1367</v>
      </c>
    </row>
    <row r="1508" spans="1:4" x14ac:dyDescent="0.25">
      <c r="A1508" s="22">
        <v>0.7631944444444444</v>
      </c>
      <c r="B1508" t="s">
        <v>514</v>
      </c>
      <c r="C1508" t="s">
        <v>302</v>
      </c>
    </row>
    <row r="1509" spans="1:4" x14ac:dyDescent="0.25">
      <c r="A1509" s="22">
        <v>0.77083333333333337</v>
      </c>
      <c r="B1509" t="s">
        <v>386</v>
      </c>
      <c r="C1509" t="s">
        <v>302</v>
      </c>
    </row>
    <row r="1510" spans="1:4" x14ac:dyDescent="0.25">
      <c r="A1510" t="s">
        <v>1368</v>
      </c>
      <c r="B1510" t="s">
        <v>311</v>
      </c>
    </row>
    <row r="1511" spans="1:4" x14ac:dyDescent="0.25">
      <c r="A1511" s="22">
        <v>0.87013888888888891</v>
      </c>
      <c r="B1511" t="s">
        <v>379</v>
      </c>
      <c r="C1511" t="s">
        <v>299</v>
      </c>
    </row>
    <row r="1512" spans="1:4" x14ac:dyDescent="0.25">
      <c r="A1512" s="22">
        <v>0.87083333333333324</v>
      </c>
      <c r="B1512" t="s">
        <v>379</v>
      </c>
      <c r="C1512" t="s">
        <v>1369</v>
      </c>
    </row>
    <row r="1514" spans="1:4" x14ac:dyDescent="0.25">
      <c r="A1514" s="22">
        <v>0.89861111111111114</v>
      </c>
      <c r="B1514" t="s">
        <v>383</v>
      </c>
      <c r="C1514" t="s">
        <v>298</v>
      </c>
    </row>
    <row r="1515" spans="1:4" x14ac:dyDescent="0.25">
      <c r="A1515" s="22">
        <v>0.89861111111111114</v>
      </c>
      <c r="B1515" t="s">
        <v>383</v>
      </c>
      <c r="C1515" t="s">
        <v>1370</v>
      </c>
    </row>
    <row r="1516" spans="1:4" x14ac:dyDescent="0.25">
      <c r="A1516" s="22">
        <v>0.89861111111111114</v>
      </c>
      <c r="B1516" t="s">
        <v>383</v>
      </c>
      <c r="C1516" t="s">
        <v>298</v>
      </c>
    </row>
    <row r="1517" spans="1:4" x14ac:dyDescent="0.25">
      <c r="A1517" t="s">
        <v>1371</v>
      </c>
      <c r="B1517" t="s">
        <v>304</v>
      </c>
    </row>
    <row r="1518" spans="1:4" x14ac:dyDescent="0.25">
      <c r="A1518" s="22">
        <v>0.6333333333333333</v>
      </c>
      <c r="B1518" t="s">
        <v>380</v>
      </c>
      <c r="C1518" t="s">
        <v>298</v>
      </c>
    </row>
    <row r="1519" spans="1:4" x14ac:dyDescent="0.25">
      <c r="A1519" t="s">
        <v>1372</v>
      </c>
      <c r="B1519" t="s">
        <v>305</v>
      </c>
    </row>
    <row r="1520" spans="1:4" x14ac:dyDescent="0.25">
      <c r="A1520" s="22">
        <v>0.38472222222222219</v>
      </c>
      <c r="B1520" t="s">
        <v>379</v>
      </c>
      <c r="C1520" t="s">
        <v>299</v>
      </c>
    </row>
    <row r="1521" spans="1:3" x14ac:dyDescent="0.25">
      <c r="A1521" s="22">
        <v>0.39166666666666666</v>
      </c>
      <c r="B1521" t="s">
        <v>386</v>
      </c>
      <c r="C1521" t="s">
        <v>1373</v>
      </c>
    </row>
    <row r="1522" spans="1:3" x14ac:dyDescent="0.25">
      <c r="A1522" t="s">
        <v>1374</v>
      </c>
      <c r="B1522" t="s">
        <v>306</v>
      </c>
    </row>
    <row r="1523" spans="1:3" x14ac:dyDescent="0.25">
      <c r="A1523" s="22">
        <v>0.56388888888888888</v>
      </c>
      <c r="B1523" t="s">
        <v>380</v>
      </c>
      <c r="C1523" t="s">
        <v>299</v>
      </c>
    </row>
    <row r="1524" spans="1:3" x14ac:dyDescent="0.25">
      <c r="A1524" s="22">
        <v>0.64444444444444449</v>
      </c>
      <c r="B1524" t="s">
        <v>386</v>
      </c>
      <c r="C1524" t="s">
        <v>1375</v>
      </c>
    </row>
    <row r="1526" spans="1:3" x14ac:dyDescent="0.25">
      <c r="A1526" t="s">
        <v>1376</v>
      </c>
    </row>
    <row r="1527" spans="1:3" x14ac:dyDescent="0.25">
      <c r="A1527" s="22">
        <v>0.69027777777777777</v>
      </c>
      <c r="B1527" t="s">
        <v>446</v>
      </c>
      <c r="C1527" t="s">
        <v>1377</v>
      </c>
    </row>
    <row r="1528" spans="1:3" x14ac:dyDescent="0.25">
      <c r="A1528" s="22">
        <v>0.69861111111111107</v>
      </c>
      <c r="B1528" t="s">
        <v>514</v>
      </c>
      <c r="C1528" t="s">
        <v>302</v>
      </c>
    </row>
    <row r="1529" spans="1:3" x14ac:dyDescent="0.25">
      <c r="A1529" s="22">
        <v>0.70694444444444438</v>
      </c>
      <c r="B1529" t="s">
        <v>386</v>
      </c>
      <c r="C1529" t="s">
        <v>302</v>
      </c>
    </row>
    <row r="1530" spans="1:3" x14ac:dyDescent="0.25">
      <c r="A1530" s="22">
        <v>0.70763888888888893</v>
      </c>
      <c r="B1530" t="s">
        <v>386</v>
      </c>
      <c r="C1530" t="s">
        <v>1378</v>
      </c>
    </row>
    <row r="1531" spans="1:3" x14ac:dyDescent="0.25">
      <c r="A1531" s="22">
        <v>0.7715277777777777</v>
      </c>
      <c r="B1531" t="s">
        <v>383</v>
      </c>
      <c r="C1531" t="s">
        <v>1379</v>
      </c>
    </row>
    <row r="1532" spans="1:3" x14ac:dyDescent="0.25">
      <c r="A1532" t="s">
        <v>1380</v>
      </c>
      <c r="B1532" t="s">
        <v>1381</v>
      </c>
    </row>
    <row r="1533" spans="1:3" x14ac:dyDescent="0.25">
      <c r="A1533" t="s">
        <v>1382</v>
      </c>
    </row>
    <row r="1534" spans="1:3" x14ac:dyDescent="0.25">
      <c r="A1534" t="s">
        <v>1383</v>
      </c>
    </row>
    <row r="1535" spans="1:3" x14ac:dyDescent="0.25">
      <c r="A1535" s="22">
        <v>0.77222222222222225</v>
      </c>
      <c r="B1535" t="s">
        <v>446</v>
      </c>
      <c r="C1535" t="s">
        <v>302</v>
      </c>
    </row>
    <row r="1536" spans="1:3" x14ac:dyDescent="0.25">
      <c r="A1536" s="22">
        <v>0.7729166666666667</v>
      </c>
      <c r="B1536" t="s">
        <v>383</v>
      </c>
      <c r="C1536" t="s">
        <v>302</v>
      </c>
    </row>
    <row r="1537" spans="1:4" x14ac:dyDescent="0.25">
      <c r="A1537" s="22">
        <v>0.82291666666666663</v>
      </c>
      <c r="B1537" t="s">
        <v>387</v>
      </c>
      <c r="C1537" t="s">
        <v>302</v>
      </c>
    </row>
    <row r="1538" spans="1:4" x14ac:dyDescent="0.25">
      <c r="A1538" t="s">
        <v>363</v>
      </c>
      <c r="B1538" t="s">
        <v>307</v>
      </c>
    </row>
    <row r="1539" spans="1:4" x14ac:dyDescent="0.25">
      <c r="A1539" s="22">
        <v>0.48541666666666666</v>
      </c>
      <c r="B1539" t="s">
        <v>435</v>
      </c>
      <c r="C1539" t="s">
        <v>436</v>
      </c>
      <c r="D1539" t="s">
        <v>1384</v>
      </c>
    </row>
    <row r="1540" spans="1:4" x14ac:dyDescent="0.25">
      <c r="A1540" s="22">
        <v>0.48541666666666666</v>
      </c>
      <c r="B1540" t="s">
        <v>383</v>
      </c>
      <c r="C1540" t="s">
        <v>302</v>
      </c>
    </row>
    <row r="1541" spans="1:4" x14ac:dyDescent="0.25">
      <c r="A1541" s="22">
        <v>0.62152777777777779</v>
      </c>
      <c r="B1541" t="s">
        <v>380</v>
      </c>
      <c r="C1541" t="s">
        <v>299</v>
      </c>
    </row>
    <row r="1542" spans="1:4" x14ac:dyDescent="0.25">
      <c r="A1542" s="22">
        <v>0.62430555555555556</v>
      </c>
      <c r="B1542" t="s">
        <v>380</v>
      </c>
      <c r="C1542" t="s">
        <v>299</v>
      </c>
    </row>
    <row r="1543" spans="1:4" x14ac:dyDescent="0.25">
      <c r="A1543" t="s">
        <v>1385</v>
      </c>
      <c r="B1543" t="s">
        <v>308</v>
      </c>
    </row>
    <row r="1544" spans="1:4" x14ac:dyDescent="0.25">
      <c r="A1544" s="22">
        <v>0.46736111111111112</v>
      </c>
      <c r="B1544" t="s">
        <v>301</v>
      </c>
      <c r="C1544" t="s">
        <v>1386</v>
      </c>
    </row>
    <row r="1545" spans="1:4" x14ac:dyDescent="0.25">
      <c r="A1545" t="s">
        <v>1387</v>
      </c>
    </row>
    <row r="1547" spans="1:4" x14ac:dyDescent="0.25">
      <c r="A1547" t="s">
        <v>1388</v>
      </c>
    </row>
    <row r="1549" spans="1:4" x14ac:dyDescent="0.25">
      <c r="A1549" t="s">
        <v>1389</v>
      </c>
    </row>
    <row r="1551" spans="1:4" x14ac:dyDescent="0.25">
      <c r="A1551" t="s">
        <v>1390</v>
      </c>
    </row>
    <row r="1553" spans="1:1" x14ac:dyDescent="0.25">
      <c r="A1553" t="s">
        <v>1391</v>
      </c>
    </row>
    <row r="1555" spans="1:1" x14ac:dyDescent="0.25">
      <c r="A1555" t="s">
        <v>1392</v>
      </c>
    </row>
    <row r="1557" spans="1:1" x14ac:dyDescent="0.25">
      <c r="A1557" t="s">
        <v>1393</v>
      </c>
    </row>
    <row r="1559" spans="1:1" x14ac:dyDescent="0.25">
      <c r="A1559" t="s">
        <v>1394</v>
      </c>
    </row>
    <row r="1561" spans="1:1" x14ac:dyDescent="0.25">
      <c r="A1561" t="s">
        <v>1395</v>
      </c>
    </row>
    <row r="1563" spans="1:1" x14ac:dyDescent="0.25">
      <c r="A1563" t="s">
        <v>1396</v>
      </c>
    </row>
    <row r="1565" spans="1:1" x14ac:dyDescent="0.25">
      <c r="A1565" t="s">
        <v>1397</v>
      </c>
    </row>
    <row r="1567" spans="1:1" x14ac:dyDescent="0.25">
      <c r="A1567" t="s">
        <v>1398</v>
      </c>
    </row>
    <row r="1569" spans="1:1" x14ac:dyDescent="0.25">
      <c r="A1569" t="s">
        <v>1399</v>
      </c>
    </row>
    <row r="1571" spans="1:1" x14ac:dyDescent="0.25">
      <c r="A1571" t="s">
        <v>1400</v>
      </c>
    </row>
    <row r="1573" spans="1:1" x14ac:dyDescent="0.25">
      <c r="A1573" t="s">
        <v>1401</v>
      </c>
    </row>
    <row r="1575" spans="1:1" x14ac:dyDescent="0.25">
      <c r="A1575" t="s">
        <v>1402</v>
      </c>
    </row>
    <row r="1577" spans="1:1" x14ac:dyDescent="0.25">
      <c r="A1577" t="s">
        <v>1403</v>
      </c>
    </row>
    <row r="1579" spans="1:1" x14ac:dyDescent="0.25">
      <c r="A1579" t="s">
        <v>1404</v>
      </c>
    </row>
    <row r="1581" spans="1:1" x14ac:dyDescent="0.25">
      <c r="A1581" t="s">
        <v>1405</v>
      </c>
    </row>
    <row r="1583" spans="1:1" x14ac:dyDescent="0.25">
      <c r="A1583" t="s">
        <v>1406</v>
      </c>
    </row>
    <row r="1585" spans="1:1" x14ac:dyDescent="0.25">
      <c r="A1585" t="s">
        <v>1407</v>
      </c>
    </row>
    <row r="1587" spans="1:1" x14ac:dyDescent="0.25">
      <c r="A1587" t="s">
        <v>1408</v>
      </c>
    </row>
    <row r="1589" spans="1:1" x14ac:dyDescent="0.25">
      <c r="A1589" t="s">
        <v>1409</v>
      </c>
    </row>
    <row r="1591" spans="1:1" x14ac:dyDescent="0.25">
      <c r="A1591" t="s">
        <v>1410</v>
      </c>
    </row>
    <row r="1593" spans="1:1" x14ac:dyDescent="0.25">
      <c r="A1593" t="s">
        <v>1411</v>
      </c>
    </row>
    <row r="1595" spans="1:1" x14ac:dyDescent="0.25">
      <c r="A1595" t="s">
        <v>1412</v>
      </c>
    </row>
    <row r="1597" spans="1:1" x14ac:dyDescent="0.25">
      <c r="A1597" t="s">
        <v>1413</v>
      </c>
    </row>
    <row r="1599" spans="1:1" x14ac:dyDescent="0.25">
      <c r="A1599" t="s">
        <v>1414</v>
      </c>
    </row>
    <row r="1601" spans="1:6" x14ac:dyDescent="0.25">
      <c r="A1601" t="s">
        <v>1415</v>
      </c>
    </row>
    <row r="1603" spans="1:6" x14ac:dyDescent="0.25">
      <c r="A1603" t="s">
        <v>1416</v>
      </c>
    </row>
    <row r="1605" spans="1:6" x14ac:dyDescent="0.25">
      <c r="A1605" t="s">
        <v>1417</v>
      </c>
    </row>
    <row r="1607" spans="1:6" x14ac:dyDescent="0.25">
      <c r="A1607" t="s">
        <v>1418</v>
      </c>
    </row>
    <row r="1609" spans="1:6" x14ac:dyDescent="0.25">
      <c r="A1609" t="s">
        <v>1419</v>
      </c>
    </row>
    <row r="1610" spans="1:6" x14ac:dyDescent="0.25">
      <c r="A1610" s="22">
        <v>0.53125</v>
      </c>
      <c r="B1610" t="s">
        <v>384</v>
      </c>
      <c r="C1610" t="s">
        <v>385</v>
      </c>
      <c r="D1610" t="s">
        <v>1420</v>
      </c>
      <c r="E1610" t="s">
        <v>1421</v>
      </c>
      <c r="F1610" t="s">
        <v>1422</v>
      </c>
    </row>
    <row r="1611" spans="1:6" x14ac:dyDescent="0.25">
      <c r="A1611" t="s">
        <v>1423</v>
      </c>
      <c r="B1611" t="s">
        <v>310</v>
      </c>
    </row>
    <row r="1612" spans="1:6" x14ac:dyDescent="0.25">
      <c r="A1612" s="22">
        <v>0.57500000000000007</v>
      </c>
      <c r="B1612" t="s">
        <v>380</v>
      </c>
      <c r="C1612" t="s">
        <v>1424</v>
      </c>
    </row>
    <row r="1613" spans="1:6" x14ac:dyDescent="0.25">
      <c r="A1613" t="s">
        <v>1425</v>
      </c>
      <c r="B1613" t="s">
        <v>311</v>
      </c>
    </row>
    <row r="1614" spans="1:6" x14ac:dyDescent="0.25">
      <c r="A1614" s="22">
        <v>0.44791666666666669</v>
      </c>
      <c r="B1614" t="s">
        <v>379</v>
      </c>
      <c r="C1614" t="s">
        <v>299</v>
      </c>
    </row>
    <row r="1615" spans="1:6" x14ac:dyDescent="0.25">
      <c r="A1615" s="22">
        <v>0.45069444444444445</v>
      </c>
      <c r="B1615" t="s">
        <v>384</v>
      </c>
      <c r="C1615" t="s">
        <v>385</v>
      </c>
      <c r="D1615" t="s">
        <v>1426</v>
      </c>
    </row>
    <row r="1616" spans="1:6" x14ac:dyDescent="0.25">
      <c r="A1616" s="22">
        <v>0.5493055555555556</v>
      </c>
      <c r="B1616" t="s">
        <v>301</v>
      </c>
      <c r="C1616" t="s">
        <v>1427</v>
      </c>
    </row>
    <row r="1617" spans="1:5" x14ac:dyDescent="0.25">
      <c r="A1617" s="22">
        <v>0.5708333333333333</v>
      </c>
      <c r="B1617" t="s">
        <v>386</v>
      </c>
      <c r="C1617" t="s">
        <v>1428</v>
      </c>
    </row>
    <row r="1618" spans="1:5" x14ac:dyDescent="0.25">
      <c r="A1618" s="22">
        <v>0.57152777777777775</v>
      </c>
      <c r="B1618" t="s">
        <v>395</v>
      </c>
      <c r="C1618" t="s">
        <v>1429</v>
      </c>
      <c r="D1618" t="s">
        <v>1430</v>
      </c>
      <c r="E1618" t="s">
        <v>1431</v>
      </c>
    </row>
    <row r="1619" spans="1:5" x14ac:dyDescent="0.25">
      <c r="A1619" s="22">
        <v>0.57152777777777775</v>
      </c>
      <c r="B1619" t="s">
        <v>395</v>
      </c>
      <c r="C1619" t="s">
        <v>1432</v>
      </c>
    </row>
    <row r="1620" spans="1:5" x14ac:dyDescent="0.25">
      <c r="A1620" s="22">
        <v>0.57291666666666663</v>
      </c>
      <c r="B1620" t="s">
        <v>834</v>
      </c>
      <c r="C1620" t="s">
        <v>302</v>
      </c>
    </row>
    <row r="1621" spans="1:5" x14ac:dyDescent="0.25">
      <c r="A1621" s="22">
        <v>0.61527777777777781</v>
      </c>
      <c r="B1621" t="s">
        <v>380</v>
      </c>
      <c r="C1621" t="s">
        <v>302</v>
      </c>
    </row>
    <row r="1622" spans="1:5" x14ac:dyDescent="0.25">
      <c r="A1622" s="22">
        <v>0.6166666666666667</v>
      </c>
      <c r="B1622" t="s">
        <v>380</v>
      </c>
      <c r="C1622" t="s">
        <v>1433</v>
      </c>
    </row>
    <row r="1623" spans="1:5" x14ac:dyDescent="0.25">
      <c r="A1623" s="22">
        <v>0.62013888888888891</v>
      </c>
      <c r="B1623" t="s">
        <v>380</v>
      </c>
      <c r="C1623" t="s">
        <v>1434</v>
      </c>
      <c r="D1623" t="s">
        <v>1435</v>
      </c>
      <c r="E1623" t="s">
        <v>1436</v>
      </c>
    </row>
    <row r="1624" spans="1:5" x14ac:dyDescent="0.25">
      <c r="A1624" s="22">
        <v>0.62013888888888891</v>
      </c>
      <c r="B1624" t="s">
        <v>380</v>
      </c>
      <c r="C1624" t="s">
        <v>1437</v>
      </c>
    </row>
    <row r="1625" spans="1:5" x14ac:dyDescent="0.25">
      <c r="A1625" t="s">
        <v>1438</v>
      </c>
    </row>
    <row r="1626" spans="1:5" x14ac:dyDescent="0.25">
      <c r="A1626" t="s">
        <v>1439</v>
      </c>
    </row>
    <row r="1627" spans="1:5" x14ac:dyDescent="0.25">
      <c r="A1627" s="22">
        <v>0.64722222222222225</v>
      </c>
      <c r="B1627" t="s">
        <v>395</v>
      </c>
      <c r="C1627" t="s">
        <v>1440</v>
      </c>
    </row>
    <row r="1628" spans="1:5" x14ac:dyDescent="0.25">
      <c r="A1628" s="22">
        <v>0.85069444444444453</v>
      </c>
      <c r="B1628" t="s">
        <v>378</v>
      </c>
      <c r="C1628" t="s">
        <v>298</v>
      </c>
    </row>
    <row r="1629" spans="1:5" x14ac:dyDescent="0.25">
      <c r="A1629" s="22">
        <v>0.85555555555555562</v>
      </c>
      <c r="B1629" t="s">
        <v>303</v>
      </c>
      <c r="C1629" t="s">
        <v>302</v>
      </c>
    </row>
    <row r="1630" spans="1:5" x14ac:dyDescent="0.25">
      <c r="A1630" s="22">
        <v>0.87986111111111109</v>
      </c>
      <c r="B1630" t="s">
        <v>395</v>
      </c>
      <c r="C1630" t="s">
        <v>302</v>
      </c>
    </row>
    <row r="1631" spans="1:5" x14ac:dyDescent="0.25">
      <c r="A1631" t="s">
        <v>1441</v>
      </c>
      <c r="B1631" t="s">
        <v>304</v>
      </c>
    </row>
    <row r="1632" spans="1:5" x14ac:dyDescent="0.25">
      <c r="A1632" s="22">
        <v>0.85138888888888886</v>
      </c>
      <c r="B1632" t="s">
        <v>386</v>
      </c>
      <c r="C1632" t="s">
        <v>298</v>
      </c>
    </row>
    <row r="1633" spans="1:7" x14ac:dyDescent="0.25">
      <c r="A1633" s="22">
        <v>0.86319444444444438</v>
      </c>
      <c r="B1633" t="s">
        <v>386</v>
      </c>
      <c r="C1633" t="s">
        <v>298</v>
      </c>
    </row>
    <row r="1634" spans="1:7" x14ac:dyDescent="0.25">
      <c r="A1634" s="22">
        <v>0.93125000000000002</v>
      </c>
      <c r="B1634" t="s">
        <v>386</v>
      </c>
      <c r="C1634" t="s">
        <v>298</v>
      </c>
    </row>
    <row r="1635" spans="1:7" x14ac:dyDescent="0.25">
      <c r="A1635" s="22">
        <v>0.93402777777777779</v>
      </c>
      <c r="B1635" t="s">
        <v>386</v>
      </c>
      <c r="C1635" t="s">
        <v>1442</v>
      </c>
    </row>
    <row r="1636" spans="1:7" x14ac:dyDescent="0.25">
      <c r="A1636" s="22">
        <v>0.93611111111111101</v>
      </c>
      <c r="B1636" t="s">
        <v>386</v>
      </c>
      <c r="C1636" t="s">
        <v>298</v>
      </c>
    </row>
    <row r="1637" spans="1:7" x14ac:dyDescent="0.25">
      <c r="A1637" s="22">
        <v>0.95208333333333339</v>
      </c>
      <c r="B1637" t="s">
        <v>386</v>
      </c>
      <c r="C1637" t="s">
        <v>298</v>
      </c>
    </row>
    <row r="1638" spans="1:7" x14ac:dyDescent="0.25">
      <c r="A1638" t="s">
        <v>364</v>
      </c>
      <c r="B1638" t="s">
        <v>305</v>
      </c>
    </row>
    <row r="1639" spans="1:7" x14ac:dyDescent="0.25">
      <c r="A1639" s="22">
        <v>2.7777777777777779E-3</v>
      </c>
      <c r="B1639" t="s">
        <v>380</v>
      </c>
      <c r="C1639" t="s">
        <v>1443</v>
      </c>
    </row>
    <row r="1640" spans="1:7" x14ac:dyDescent="0.25">
      <c r="A1640" t="s">
        <v>1444</v>
      </c>
    </row>
    <row r="1641" spans="1:7" x14ac:dyDescent="0.25">
      <c r="A1641" s="22">
        <v>0.39930555555555558</v>
      </c>
      <c r="B1641" t="s">
        <v>379</v>
      </c>
      <c r="C1641" t="s">
        <v>299</v>
      </c>
    </row>
    <row r="1642" spans="1:7" x14ac:dyDescent="0.25">
      <c r="A1642" s="22">
        <v>0.41944444444444445</v>
      </c>
      <c r="B1642" t="s">
        <v>384</v>
      </c>
      <c r="C1642" t="s">
        <v>385</v>
      </c>
      <c r="D1642" t="s">
        <v>1445</v>
      </c>
      <c r="E1642" t="s">
        <v>1446</v>
      </c>
      <c r="F1642" t="s">
        <v>1447</v>
      </c>
      <c r="G1642" t="s">
        <v>1448</v>
      </c>
    </row>
    <row r="1644" spans="1:7" x14ac:dyDescent="0.25">
      <c r="A1644" t="s">
        <v>1449</v>
      </c>
    </row>
    <row r="1646" spans="1:7" x14ac:dyDescent="0.25">
      <c r="A1646" t="s">
        <v>1450</v>
      </c>
    </row>
    <row r="1648" spans="1:7" x14ac:dyDescent="0.25">
      <c r="A1648" t="s">
        <v>1451</v>
      </c>
      <c r="B1648" t="s">
        <v>1452</v>
      </c>
      <c r="C1648" t="s">
        <v>1453</v>
      </c>
      <c r="D1648" t="s">
        <v>1454</v>
      </c>
      <c r="E1648" t="s">
        <v>1455</v>
      </c>
    </row>
    <row r="1649" spans="1:3" x14ac:dyDescent="0.25">
      <c r="A1649" s="22">
        <v>0.98958333333333337</v>
      </c>
      <c r="B1649" t="s">
        <v>380</v>
      </c>
      <c r="C1649" t="s">
        <v>1456</v>
      </c>
    </row>
    <row r="1650" spans="1:3" x14ac:dyDescent="0.25">
      <c r="A1650" t="s">
        <v>1457</v>
      </c>
    </row>
    <row r="1651" spans="1:3" x14ac:dyDescent="0.25">
      <c r="A1651" t="s">
        <v>1458</v>
      </c>
    </row>
    <row r="1652" spans="1:3" x14ac:dyDescent="0.25">
      <c r="A1652" t="s">
        <v>1459</v>
      </c>
    </row>
    <row r="1653" spans="1:3" x14ac:dyDescent="0.25">
      <c r="A1653" t="s">
        <v>1460</v>
      </c>
      <c r="B1653" t="s">
        <v>306</v>
      </c>
    </row>
    <row r="1654" spans="1:3" x14ac:dyDescent="0.25">
      <c r="A1654" s="22">
        <v>0.33749999999999997</v>
      </c>
      <c r="B1654" t="s">
        <v>301</v>
      </c>
      <c r="C1654" t="s">
        <v>1461</v>
      </c>
    </row>
    <row r="1655" spans="1:3" x14ac:dyDescent="0.25">
      <c r="A1655" s="22">
        <v>0.34097222222222223</v>
      </c>
      <c r="B1655" t="s">
        <v>380</v>
      </c>
      <c r="C1655" t="s">
        <v>1462</v>
      </c>
    </row>
    <row r="1656" spans="1:3" x14ac:dyDescent="0.25">
      <c r="A1656" s="22">
        <v>0.34930555555555554</v>
      </c>
      <c r="B1656" t="s">
        <v>380</v>
      </c>
      <c r="C1656" t="s">
        <v>1463</v>
      </c>
    </row>
    <row r="1657" spans="1:3" x14ac:dyDescent="0.25">
      <c r="A1657" s="22">
        <v>0.48680555555555555</v>
      </c>
      <c r="B1657" t="s">
        <v>301</v>
      </c>
      <c r="C1657" t="s">
        <v>299</v>
      </c>
    </row>
    <row r="1658" spans="1:3" x14ac:dyDescent="0.25">
      <c r="A1658" s="22">
        <v>0.48819444444444443</v>
      </c>
      <c r="B1658" t="s">
        <v>301</v>
      </c>
      <c r="C1658" t="s">
        <v>299</v>
      </c>
    </row>
    <row r="1659" spans="1:3" x14ac:dyDescent="0.25">
      <c r="A1659" s="22">
        <v>0.51388888888888895</v>
      </c>
      <c r="B1659" t="s">
        <v>395</v>
      </c>
      <c r="C1659" t="s">
        <v>298</v>
      </c>
    </row>
    <row r="1660" spans="1:3" x14ac:dyDescent="0.25">
      <c r="A1660" s="22">
        <v>0.62291666666666667</v>
      </c>
      <c r="B1660" t="s">
        <v>386</v>
      </c>
      <c r="C1660" t="s">
        <v>1464</v>
      </c>
    </row>
    <row r="1661" spans="1:3" x14ac:dyDescent="0.25">
      <c r="A1661" s="22">
        <v>0.67152777777777783</v>
      </c>
      <c r="B1661" t="s">
        <v>395</v>
      </c>
      <c r="C1661" t="s">
        <v>1465</v>
      </c>
    </row>
    <row r="1662" spans="1:3" x14ac:dyDescent="0.25">
      <c r="A1662" s="22">
        <v>0.74583333333333324</v>
      </c>
      <c r="B1662" t="s">
        <v>380</v>
      </c>
      <c r="C1662" t="s">
        <v>302</v>
      </c>
    </row>
    <row r="1663" spans="1:3" x14ac:dyDescent="0.25">
      <c r="A1663" s="22">
        <v>0.74652777777777779</v>
      </c>
      <c r="B1663" t="s">
        <v>386</v>
      </c>
      <c r="C1663" t="s">
        <v>298</v>
      </c>
    </row>
    <row r="1664" spans="1:3" x14ac:dyDescent="0.25">
      <c r="A1664" s="22">
        <v>0.74722222222222223</v>
      </c>
      <c r="B1664" t="s">
        <v>380</v>
      </c>
      <c r="C1664" t="s">
        <v>1466</v>
      </c>
    </row>
    <row r="1665" spans="1:4" x14ac:dyDescent="0.25">
      <c r="A1665" s="22">
        <v>0.74722222222222223</v>
      </c>
      <c r="B1665" t="s">
        <v>380</v>
      </c>
      <c r="C1665" t="s">
        <v>298</v>
      </c>
    </row>
    <row r="1666" spans="1:4" x14ac:dyDescent="0.25">
      <c r="A1666" s="22">
        <v>0.75416666666666676</v>
      </c>
      <c r="B1666" t="s">
        <v>386</v>
      </c>
      <c r="C1666" t="s">
        <v>1332</v>
      </c>
    </row>
    <row r="1667" spans="1:4" x14ac:dyDescent="0.25">
      <c r="A1667" s="22">
        <v>0.79652777777777783</v>
      </c>
      <c r="B1667" t="s">
        <v>380</v>
      </c>
      <c r="C1667" t="s">
        <v>1467</v>
      </c>
    </row>
    <row r="1668" spans="1:4" x14ac:dyDescent="0.25">
      <c r="A1668" s="22">
        <v>0.81111111111111101</v>
      </c>
      <c r="B1668" t="s">
        <v>386</v>
      </c>
      <c r="C1668" t="s">
        <v>1468</v>
      </c>
    </row>
    <row r="1669" spans="1:4" x14ac:dyDescent="0.25">
      <c r="A1669" t="s">
        <v>1469</v>
      </c>
      <c r="B1669" t="s">
        <v>307</v>
      </c>
    </row>
    <row r="1670" spans="1:4" x14ac:dyDescent="0.25">
      <c r="A1670" s="22">
        <v>0.74791666666666667</v>
      </c>
      <c r="B1670" t="s">
        <v>380</v>
      </c>
      <c r="C1670" t="s">
        <v>299</v>
      </c>
    </row>
    <row r="1671" spans="1:4" x14ac:dyDescent="0.25">
      <c r="A1671" s="22">
        <v>0.84375</v>
      </c>
      <c r="B1671" t="s">
        <v>386</v>
      </c>
      <c r="C1671" t="s">
        <v>1470</v>
      </c>
    </row>
    <row r="1672" spans="1:4" x14ac:dyDescent="0.25">
      <c r="A1672" t="s">
        <v>1471</v>
      </c>
      <c r="B1672" t="s">
        <v>310</v>
      </c>
    </row>
    <row r="1673" spans="1:4" x14ac:dyDescent="0.25">
      <c r="A1673" s="22">
        <v>0.4368055555555555</v>
      </c>
      <c r="B1673" t="s">
        <v>382</v>
      </c>
      <c r="C1673" t="s">
        <v>299</v>
      </c>
    </row>
    <row r="1674" spans="1:4" x14ac:dyDescent="0.25">
      <c r="A1674" s="22">
        <v>0.51041666666666663</v>
      </c>
      <c r="B1674" t="s">
        <v>1100</v>
      </c>
    </row>
    <row r="1675" spans="1:4" x14ac:dyDescent="0.25">
      <c r="A1675" s="22">
        <v>0.96250000000000002</v>
      </c>
      <c r="B1675" t="s">
        <v>380</v>
      </c>
      <c r="C1675" t="s">
        <v>1472</v>
      </c>
    </row>
    <row r="1676" spans="1:4" x14ac:dyDescent="0.25">
      <c r="A1676" t="s">
        <v>1473</v>
      </c>
      <c r="B1676" t="s">
        <v>311</v>
      </c>
    </row>
    <row r="1677" spans="1:4" x14ac:dyDescent="0.25">
      <c r="A1677" s="22">
        <v>0.98958333333333337</v>
      </c>
      <c r="B1677" t="s">
        <v>380</v>
      </c>
      <c r="C1677" t="s">
        <v>1474</v>
      </c>
      <c r="D1677" t="s">
        <v>1475</v>
      </c>
    </row>
    <row r="1678" spans="1:4" x14ac:dyDescent="0.25">
      <c r="A1678" t="s">
        <v>1476</v>
      </c>
    </row>
    <row r="1679" spans="1:4" x14ac:dyDescent="0.25">
      <c r="A1679" s="22">
        <v>0.98958333333333337</v>
      </c>
      <c r="B1679" t="s">
        <v>380</v>
      </c>
      <c r="C1679" t="s">
        <v>299</v>
      </c>
    </row>
    <row r="1680" spans="1:4" x14ac:dyDescent="0.25">
      <c r="A1680" t="s">
        <v>1477</v>
      </c>
      <c r="B1680" t="s">
        <v>304</v>
      </c>
    </row>
    <row r="1681" spans="1:4" x14ac:dyDescent="0.25">
      <c r="A1681" s="22">
        <v>0.59236111111111112</v>
      </c>
      <c r="B1681" t="s">
        <v>379</v>
      </c>
      <c r="C1681" t="s">
        <v>1478</v>
      </c>
    </row>
    <row r="1682" spans="1:4" x14ac:dyDescent="0.25">
      <c r="A1682" s="22">
        <v>0.65347222222222223</v>
      </c>
      <c r="B1682" t="s">
        <v>383</v>
      </c>
      <c r="C1682" t="s">
        <v>1479</v>
      </c>
    </row>
    <row r="1683" spans="1:4" x14ac:dyDescent="0.25">
      <c r="A1683" s="22">
        <v>0.65486111111111112</v>
      </c>
      <c r="B1683" t="s">
        <v>383</v>
      </c>
      <c r="C1683" t="s">
        <v>1480</v>
      </c>
    </row>
    <row r="1684" spans="1:4" x14ac:dyDescent="0.25">
      <c r="A1684" s="22">
        <v>0.78333333333333333</v>
      </c>
      <c r="B1684" t="s">
        <v>379</v>
      </c>
      <c r="C1684" t="s">
        <v>1481</v>
      </c>
    </row>
    <row r="1685" spans="1:4" x14ac:dyDescent="0.25">
      <c r="A1685" t="s">
        <v>365</v>
      </c>
      <c r="B1685" t="s">
        <v>305</v>
      </c>
    </row>
    <row r="1686" spans="1:4" x14ac:dyDescent="0.25">
      <c r="A1686" s="22">
        <v>0.47152777777777777</v>
      </c>
      <c r="B1686" t="s">
        <v>1077</v>
      </c>
      <c r="C1686" t="s">
        <v>1078</v>
      </c>
      <c r="D1686" t="s">
        <v>298</v>
      </c>
    </row>
    <row r="1687" spans="1:4" x14ac:dyDescent="0.25">
      <c r="A1687" s="22">
        <v>0.57638888888888895</v>
      </c>
      <c r="B1687" t="s">
        <v>446</v>
      </c>
      <c r="C1687" t="s">
        <v>298</v>
      </c>
    </row>
    <row r="1688" spans="1:4" x14ac:dyDescent="0.25">
      <c r="A1688" s="22">
        <v>0.57638888888888895</v>
      </c>
      <c r="B1688" t="s">
        <v>446</v>
      </c>
      <c r="C1688" t="s">
        <v>298</v>
      </c>
    </row>
    <row r="1689" spans="1:4" x14ac:dyDescent="0.25">
      <c r="A1689" s="22">
        <v>0.57638888888888895</v>
      </c>
      <c r="B1689" t="s">
        <v>446</v>
      </c>
      <c r="C1689" t="s">
        <v>298</v>
      </c>
    </row>
    <row r="1690" spans="1:4" x14ac:dyDescent="0.25">
      <c r="A1690" s="22">
        <v>0.57638888888888895</v>
      </c>
      <c r="B1690" t="s">
        <v>446</v>
      </c>
      <c r="C1690" t="s">
        <v>298</v>
      </c>
    </row>
    <row r="1691" spans="1:4" x14ac:dyDescent="0.25">
      <c r="A1691" s="22">
        <v>0.57638888888888895</v>
      </c>
      <c r="B1691" t="s">
        <v>446</v>
      </c>
      <c r="C1691" t="s">
        <v>298</v>
      </c>
    </row>
    <row r="1692" spans="1:4" x14ac:dyDescent="0.25">
      <c r="A1692" s="22">
        <v>0.57638888888888895</v>
      </c>
      <c r="B1692" t="s">
        <v>446</v>
      </c>
      <c r="C1692" t="s">
        <v>298</v>
      </c>
    </row>
    <row r="1693" spans="1:4" x14ac:dyDescent="0.25">
      <c r="A1693" s="22">
        <v>0.57638888888888895</v>
      </c>
      <c r="B1693" t="s">
        <v>446</v>
      </c>
      <c r="C1693" t="s">
        <v>298</v>
      </c>
    </row>
    <row r="1694" spans="1:4" x14ac:dyDescent="0.25">
      <c r="A1694" s="22">
        <v>0.57638888888888895</v>
      </c>
      <c r="B1694" t="s">
        <v>446</v>
      </c>
      <c r="C1694" t="s">
        <v>298</v>
      </c>
    </row>
    <row r="1695" spans="1:4" x14ac:dyDescent="0.25">
      <c r="A1695" s="22">
        <v>0.57638888888888895</v>
      </c>
      <c r="B1695" t="s">
        <v>446</v>
      </c>
      <c r="C1695" t="s">
        <v>298</v>
      </c>
    </row>
    <row r="1696" spans="1:4" x14ac:dyDescent="0.25">
      <c r="A1696" s="22">
        <v>0.57638888888888895</v>
      </c>
      <c r="B1696" t="s">
        <v>446</v>
      </c>
      <c r="C1696" t="s">
        <v>298</v>
      </c>
    </row>
    <row r="1697" spans="1:4" x14ac:dyDescent="0.25">
      <c r="A1697" s="22">
        <v>0.57638888888888895</v>
      </c>
      <c r="B1697" t="s">
        <v>446</v>
      </c>
      <c r="C1697" t="s">
        <v>298</v>
      </c>
    </row>
    <row r="1698" spans="1:4" x14ac:dyDescent="0.25">
      <c r="A1698" s="22">
        <v>0.57638888888888895</v>
      </c>
      <c r="B1698" t="s">
        <v>446</v>
      </c>
      <c r="C1698" t="s">
        <v>298</v>
      </c>
    </row>
    <row r="1699" spans="1:4" x14ac:dyDescent="0.25">
      <c r="A1699" s="22">
        <v>0.57638888888888895</v>
      </c>
      <c r="B1699" t="s">
        <v>298</v>
      </c>
    </row>
    <row r="1700" spans="1:4" x14ac:dyDescent="0.25">
      <c r="A1700" s="22">
        <v>0.57638888888888895</v>
      </c>
      <c r="B1700" t="s">
        <v>298</v>
      </c>
    </row>
    <row r="1701" spans="1:4" x14ac:dyDescent="0.25">
      <c r="A1701" s="22">
        <v>0.57638888888888895</v>
      </c>
      <c r="B1701" t="s">
        <v>446</v>
      </c>
      <c r="C1701" t="s">
        <v>298</v>
      </c>
    </row>
    <row r="1702" spans="1:4" x14ac:dyDescent="0.25">
      <c r="A1702" s="22">
        <v>0.57638888888888895</v>
      </c>
      <c r="B1702" t="s">
        <v>446</v>
      </c>
      <c r="C1702" t="s">
        <v>298</v>
      </c>
    </row>
    <row r="1703" spans="1:4" x14ac:dyDescent="0.25">
      <c r="A1703" s="22">
        <v>0.63402777777777775</v>
      </c>
      <c r="B1703" t="s">
        <v>398</v>
      </c>
      <c r="C1703" t="s">
        <v>399</v>
      </c>
      <c r="D1703" t="s">
        <v>302</v>
      </c>
    </row>
    <row r="1704" spans="1:4" x14ac:dyDescent="0.25">
      <c r="A1704" s="22">
        <v>0.63750000000000007</v>
      </c>
      <c r="B1704" t="s">
        <v>380</v>
      </c>
      <c r="C1704" t="s">
        <v>302</v>
      </c>
    </row>
    <row r="1705" spans="1:4" x14ac:dyDescent="0.25">
      <c r="A1705" s="22">
        <v>0.72222222222222221</v>
      </c>
      <c r="B1705" t="s">
        <v>386</v>
      </c>
      <c r="C1705" t="s">
        <v>298</v>
      </c>
    </row>
    <row r="1706" spans="1:4" x14ac:dyDescent="0.25">
      <c r="A1706" s="22">
        <v>0.72222222222222221</v>
      </c>
      <c r="B1706" t="s">
        <v>298</v>
      </c>
    </row>
    <row r="1707" spans="1:4" x14ac:dyDescent="0.25">
      <c r="A1707" s="22">
        <v>0.74305555555555547</v>
      </c>
      <c r="B1707" t="s">
        <v>383</v>
      </c>
      <c r="C1707" t="s">
        <v>302</v>
      </c>
    </row>
    <row r="1708" spans="1:4" x14ac:dyDescent="0.25">
      <c r="A1708" s="22">
        <v>0.78125</v>
      </c>
      <c r="B1708" t="s">
        <v>386</v>
      </c>
      <c r="C1708" t="s">
        <v>298</v>
      </c>
    </row>
    <row r="1709" spans="1:4" x14ac:dyDescent="0.25">
      <c r="A1709" s="22">
        <v>0.78125</v>
      </c>
      <c r="B1709" t="s">
        <v>386</v>
      </c>
      <c r="C1709" t="s">
        <v>298</v>
      </c>
    </row>
    <row r="1710" spans="1:4" x14ac:dyDescent="0.25">
      <c r="A1710" s="22">
        <v>0.78194444444444444</v>
      </c>
      <c r="B1710" t="s">
        <v>298</v>
      </c>
    </row>
    <row r="1711" spans="1:4" x14ac:dyDescent="0.25">
      <c r="A1711" s="22">
        <v>0.79166666666666663</v>
      </c>
      <c r="B1711" t="s">
        <v>386</v>
      </c>
      <c r="C1711" t="s">
        <v>298</v>
      </c>
    </row>
    <row r="1712" spans="1:4" x14ac:dyDescent="0.25">
      <c r="A1712" t="s">
        <v>1482</v>
      </c>
      <c r="B1712" t="s">
        <v>307</v>
      </c>
    </row>
    <row r="1713" spans="1:4" x14ac:dyDescent="0.25">
      <c r="A1713" s="22">
        <v>1.6666666666666666E-2</v>
      </c>
      <c r="B1713" t="s">
        <v>380</v>
      </c>
      <c r="C1713" t="s">
        <v>1483</v>
      </c>
    </row>
    <row r="1714" spans="1:4" x14ac:dyDescent="0.25">
      <c r="A1714" s="22">
        <v>1.6666666666666666E-2</v>
      </c>
      <c r="B1714" t="s">
        <v>380</v>
      </c>
      <c r="C1714" t="s">
        <v>298</v>
      </c>
    </row>
    <row r="1715" spans="1:4" x14ac:dyDescent="0.25">
      <c r="A1715" s="22">
        <v>1.6666666666666666E-2</v>
      </c>
      <c r="B1715" t="s">
        <v>380</v>
      </c>
      <c r="C1715" t="s">
        <v>298</v>
      </c>
    </row>
    <row r="1716" spans="1:4" x14ac:dyDescent="0.25">
      <c r="A1716" s="22">
        <v>1.6666666666666666E-2</v>
      </c>
      <c r="B1716" t="s">
        <v>380</v>
      </c>
      <c r="C1716" t="s">
        <v>298</v>
      </c>
    </row>
    <row r="1717" spans="1:4" x14ac:dyDescent="0.25">
      <c r="A1717" s="22">
        <v>0.28263888888888888</v>
      </c>
      <c r="B1717" t="s">
        <v>386</v>
      </c>
      <c r="C1717" t="s">
        <v>1484</v>
      </c>
    </row>
    <row r="1718" spans="1:4" x14ac:dyDescent="0.25">
      <c r="A1718" s="22">
        <v>0.31319444444444444</v>
      </c>
      <c r="B1718" t="s">
        <v>508</v>
      </c>
      <c r="C1718" t="s">
        <v>1485</v>
      </c>
    </row>
    <row r="1719" spans="1:4" x14ac:dyDescent="0.25">
      <c r="A1719" s="22">
        <v>0.37083333333333335</v>
      </c>
      <c r="B1719" t="s">
        <v>395</v>
      </c>
      <c r="C1719" t="s">
        <v>1486</v>
      </c>
    </row>
    <row r="1720" spans="1:4" x14ac:dyDescent="0.25">
      <c r="A1720" s="22">
        <v>0.4826388888888889</v>
      </c>
      <c r="B1720" t="s">
        <v>380</v>
      </c>
      <c r="C1720" t="s">
        <v>1487</v>
      </c>
    </row>
    <row r="1721" spans="1:4" x14ac:dyDescent="0.25">
      <c r="A1721" s="22">
        <v>0.48472222222222222</v>
      </c>
      <c r="B1721" t="s">
        <v>380</v>
      </c>
      <c r="C1721" t="s">
        <v>1488</v>
      </c>
    </row>
    <row r="1722" spans="1:4" x14ac:dyDescent="0.25">
      <c r="A1722" s="22">
        <v>0.48749999999999999</v>
      </c>
      <c r="B1722" t="s">
        <v>386</v>
      </c>
      <c r="C1722" t="s">
        <v>302</v>
      </c>
    </row>
    <row r="1723" spans="1:4" x14ac:dyDescent="0.25">
      <c r="A1723" s="22">
        <v>0.5854166666666667</v>
      </c>
      <c r="B1723" t="s">
        <v>475</v>
      </c>
    </row>
    <row r="1724" spans="1:4" x14ac:dyDescent="0.25">
      <c r="A1724" s="22">
        <v>0.5854166666666667</v>
      </c>
      <c r="B1724" t="s">
        <v>384</v>
      </c>
      <c r="C1724" t="s">
        <v>385</v>
      </c>
      <c r="D1724" t="s">
        <v>1489</v>
      </c>
    </row>
    <row r="1725" spans="1:4" x14ac:dyDescent="0.25">
      <c r="A1725" s="22">
        <v>0.58611111111111114</v>
      </c>
      <c r="B1725" t="s">
        <v>384</v>
      </c>
      <c r="C1725" t="s">
        <v>385</v>
      </c>
      <c r="D1725" t="s">
        <v>1490</v>
      </c>
    </row>
    <row r="1726" spans="1:4" x14ac:dyDescent="0.25">
      <c r="A1726" t="s">
        <v>1491</v>
      </c>
      <c r="B1726" t="s">
        <v>310</v>
      </c>
    </row>
    <row r="1727" spans="1:4" x14ac:dyDescent="0.25">
      <c r="A1727" s="22">
        <v>0.46319444444444446</v>
      </c>
      <c r="B1727" t="s">
        <v>828</v>
      </c>
      <c r="C1727" s="25" t="s">
        <v>1492</v>
      </c>
      <c r="D1727" t="s">
        <v>1493</v>
      </c>
    </row>
    <row r="1728" spans="1:4" x14ac:dyDescent="0.25">
      <c r="A1728" t="s">
        <v>1494</v>
      </c>
    </row>
    <row r="1729" spans="1:4" x14ac:dyDescent="0.25">
      <c r="A1729" t="s">
        <v>1495</v>
      </c>
    </row>
    <row r="1731" spans="1:4" x14ac:dyDescent="0.25">
      <c r="A1731" t="s">
        <v>1496</v>
      </c>
    </row>
    <row r="1732" spans="1:4" x14ac:dyDescent="0.25">
      <c r="A1732" s="22">
        <v>0.51458333333333328</v>
      </c>
      <c r="B1732" t="s">
        <v>384</v>
      </c>
      <c r="C1732" t="s">
        <v>385</v>
      </c>
      <c r="D1732" t="s">
        <v>1497</v>
      </c>
    </row>
    <row r="1734" spans="1:4" x14ac:dyDescent="0.25">
      <c r="A1734" t="s">
        <v>1498</v>
      </c>
    </row>
    <row r="1735" spans="1:4" x14ac:dyDescent="0.25">
      <c r="A1735" t="s">
        <v>1499</v>
      </c>
      <c r="B1735" t="s">
        <v>1500</v>
      </c>
    </row>
    <row r="1736" spans="1:4" x14ac:dyDescent="0.25">
      <c r="A1736" t="s">
        <v>1501</v>
      </c>
    </row>
    <row r="1737" spans="1:4" x14ac:dyDescent="0.25">
      <c r="A1737" t="s">
        <v>1502</v>
      </c>
      <c r="B1737" t="s">
        <v>1003</v>
      </c>
    </row>
    <row r="1738" spans="1:4" x14ac:dyDescent="0.25">
      <c r="B1738" t="s">
        <v>1503</v>
      </c>
    </row>
    <row r="1739" spans="1:4" x14ac:dyDescent="0.25">
      <c r="A1739" t="s">
        <v>1504</v>
      </c>
      <c r="B1739" t="s">
        <v>1505</v>
      </c>
    </row>
    <row r="1740" spans="1:4" x14ac:dyDescent="0.25">
      <c r="A1740" t="s">
        <v>1504</v>
      </c>
      <c r="B1740" t="s">
        <v>1506</v>
      </c>
    </row>
    <row r="1741" spans="1:4" x14ac:dyDescent="0.25">
      <c r="A1741" t="s">
        <v>1504</v>
      </c>
      <c r="B1741" t="s">
        <v>1507</v>
      </c>
      <c r="C1741" t="s">
        <v>1508</v>
      </c>
    </row>
    <row r="1742" spans="1:4" x14ac:dyDescent="0.25">
      <c r="A1742" t="s">
        <v>1509</v>
      </c>
      <c r="B1742" t="s">
        <v>1510</v>
      </c>
    </row>
    <row r="1743" spans="1:4" x14ac:dyDescent="0.25">
      <c r="A1743" t="s">
        <v>1504</v>
      </c>
      <c r="B1743" t="s">
        <v>1511</v>
      </c>
    </row>
    <row r="1744" spans="1:4" x14ac:dyDescent="0.25">
      <c r="B1744" t="s">
        <v>1512</v>
      </c>
    </row>
    <row r="1745" spans="1:6" x14ac:dyDescent="0.25">
      <c r="A1745" t="s">
        <v>1504</v>
      </c>
      <c r="B1745" t="s">
        <v>1513</v>
      </c>
    </row>
    <row r="1746" spans="1:6" x14ac:dyDescent="0.25">
      <c r="A1746" t="s">
        <v>1504</v>
      </c>
      <c r="B1746" t="s">
        <v>1514</v>
      </c>
    </row>
    <row r="1747" spans="1:6" x14ac:dyDescent="0.25">
      <c r="A1747" t="s">
        <v>1504</v>
      </c>
      <c r="B1747" t="s">
        <v>1515</v>
      </c>
    </row>
    <row r="1748" spans="1:6" x14ac:dyDescent="0.25">
      <c r="A1748" t="s">
        <v>1504</v>
      </c>
      <c r="B1748" t="s">
        <v>1516</v>
      </c>
    </row>
    <row r="1749" spans="1:6" x14ac:dyDescent="0.25">
      <c r="A1749" t="s">
        <v>1504</v>
      </c>
      <c r="B1749" t="s">
        <v>1517</v>
      </c>
      <c r="C1749" t="s">
        <v>1518</v>
      </c>
      <c r="D1749" t="s">
        <v>1519</v>
      </c>
      <c r="E1749" t="s">
        <v>1520</v>
      </c>
    </row>
    <row r="1750" spans="1:6" x14ac:dyDescent="0.25">
      <c r="A1750" t="s">
        <v>1521</v>
      </c>
      <c r="B1750" t="s">
        <v>1522</v>
      </c>
      <c r="C1750" t="s">
        <v>1523</v>
      </c>
    </row>
    <row r="1751" spans="1:6" x14ac:dyDescent="0.25">
      <c r="A1751" t="s">
        <v>1504</v>
      </c>
      <c r="B1751" t="s">
        <v>1524</v>
      </c>
      <c r="C1751" t="s">
        <v>1525</v>
      </c>
      <c r="D1751" t="s">
        <v>1526</v>
      </c>
      <c r="E1751" t="s">
        <v>1527</v>
      </c>
      <c r="F1751" t="s">
        <v>1528</v>
      </c>
    </row>
    <row r="1752" spans="1:6" x14ac:dyDescent="0.25">
      <c r="A1752" t="s">
        <v>1504</v>
      </c>
      <c r="B1752" t="s">
        <v>1529</v>
      </c>
      <c r="C1752" t="s">
        <v>1530</v>
      </c>
      <c r="D1752" t="s">
        <v>1531</v>
      </c>
      <c r="E1752" t="s">
        <v>1532</v>
      </c>
      <c r="F1752" t="s">
        <v>1533</v>
      </c>
    </row>
    <row r="1753" spans="1:6" x14ac:dyDescent="0.25">
      <c r="A1753" s="22">
        <v>0.95763888888888893</v>
      </c>
      <c r="B1753" t="s">
        <v>380</v>
      </c>
      <c r="C1753" t="s">
        <v>299</v>
      </c>
    </row>
    <row r="1754" spans="1:6" x14ac:dyDescent="0.25">
      <c r="A1754" t="s">
        <v>1534</v>
      </c>
      <c r="B1754" t="s">
        <v>311</v>
      </c>
    </row>
    <row r="1755" spans="1:6" x14ac:dyDescent="0.25">
      <c r="A1755" s="22">
        <v>0.57291666666666663</v>
      </c>
      <c r="B1755" t="s">
        <v>301</v>
      </c>
      <c r="C1755" t="s">
        <v>1535</v>
      </c>
    </row>
    <row r="1757" spans="1:6" x14ac:dyDescent="0.25">
      <c r="A1757" t="s">
        <v>1536</v>
      </c>
    </row>
    <row r="1759" spans="1:6" x14ac:dyDescent="0.25">
      <c r="A1759" t="s">
        <v>1537</v>
      </c>
      <c r="B1759" t="s">
        <v>1538</v>
      </c>
    </row>
    <row r="1761" spans="1:2" x14ac:dyDescent="0.25">
      <c r="A1761" t="s">
        <v>1539</v>
      </c>
    </row>
    <row r="1763" spans="1:2" x14ac:dyDescent="0.25">
      <c r="B1763" t="s">
        <v>1540</v>
      </c>
    </row>
    <row r="1764" spans="1:2" x14ac:dyDescent="0.25">
      <c r="A1764" t="s">
        <v>1541</v>
      </c>
    </row>
    <row r="1765" spans="1:2" x14ac:dyDescent="0.25">
      <c r="A1765" t="s">
        <v>1542</v>
      </c>
    </row>
    <row r="1767" spans="1:2" x14ac:dyDescent="0.25">
      <c r="A1767" t="s">
        <v>1543</v>
      </c>
    </row>
    <row r="1769" spans="1:2" x14ac:dyDescent="0.25">
      <c r="A1769" t="s">
        <v>1544</v>
      </c>
    </row>
    <row r="1771" spans="1:2" x14ac:dyDescent="0.25">
      <c r="A1771" t="s">
        <v>1545</v>
      </c>
    </row>
    <row r="1773" spans="1:2" x14ac:dyDescent="0.25">
      <c r="A1773" t="s">
        <v>1546</v>
      </c>
    </row>
    <row r="1775" spans="1:2" x14ac:dyDescent="0.25">
      <c r="A1775" t="s">
        <v>1547</v>
      </c>
    </row>
    <row r="1777" spans="1:1" x14ac:dyDescent="0.25">
      <c r="A1777" t="s">
        <v>1548</v>
      </c>
    </row>
    <row r="1779" spans="1:1" x14ac:dyDescent="0.25">
      <c r="A1779" t="s">
        <v>1549</v>
      </c>
    </row>
    <row r="1781" spans="1:1" x14ac:dyDescent="0.25">
      <c r="A1781" t="s">
        <v>1550</v>
      </c>
    </row>
    <row r="1783" spans="1:1" x14ac:dyDescent="0.25">
      <c r="A1783" t="s">
        <v>1551</v>
      </c>
    </row>
    <row r="1785" spans="1:1" x14ac:dyDescent="0.25">
      <c r="A1785" t="s">
        <v>1552</v>
      </c>
    </row>
    <row r="1787" spans="1:1" x14ac:dyDescent="0.25">
      <c r="A1787" t="s">
        <v>1553</v>
      </c>
    </row>
    <row r="1789" spans="1:1" x14ac:dyDescent="0.25">
      <c r="A1789" t="s">
        <v>1554</v>
      </c>
    </row>
    <row r="1791" spans="1:1" x14ac:dyDescent="0.25">
      <c r="A1791" t="s">
        <v>1555</v>
      </c>
    </row>
    <row r="1793" spans="1:2" x14ac:dyDescent="0.25">
      <c r="A1793" t="s">
        <v>1556</v>
      </c>
    </row>
    <row r="1795" spans="1:2" x14ac:dyDescent="0.25">
      <c r="A1795" t="s">
        <v>1557</v>
      </c>
    </row>
    <row r="1797" spans="1:2" x14ac:dyDescent="0.25">
      <c r="A1797" t="s">
        <v>1558</v>
      </c>
    </row>
    <row r="1799" spans="1:2" x14ac:dyDescent="0.25">
      <c r="A1799" t="s">
        <v>1559</v>
      </c>
    </row>
    <row r="1801" spans="1:2" x14ac:dyDescent="0.25">
      <c r="A1801" t="s">
        <v>1560</v>
      </c>
    </row>
    <row r="1803" spans="1:2" x14ac:dyDescent="0.25">
      <c r="A1803" t="s">
        <v>1561</v>
      </c>
    </row>
    <row r="1805" spans="1:2" x14ac:dyDescent="0.25">
      <c r="B1805" t="s">
        <v>1562</v>
      </c>
    </row>
    <row r="1807" spans="1:2" x14ac:dyDescent="0.25">
      <c r="A1807" t="s">
        <v>1563</v>
      </c>
    </row>
    <row r="1809" spans="1:2" x14ac:dyDescent="0.25">
      <c r="A1809" t="s">
        <v>1564</v>
      </c>
    </row>
    <row r="1811" spans="1:2" x14ac:dyDescent="0.25">
      <c r="A1811" t="s">
        <v>1565</v>
      </c>
    </row>
    <row r="1813" spans="1:2" x14ac:dyDescent="0.25">
      <c r="A1813" t="s">
        <v>1566</v>
      </c>
    </row>
    <row r="1815" spans="1:2" x14ac:dyDescent="0.25">
      <c r="A1815" t="s">
        <v>1567</v>
      </c>
    </row>
    <row r="1817" spans="1:2" x14ac:dyDescent="0.25">
      <c r="A1817" t="s">
        <v>1568</v>
      </c>
      <c r="B1817" t="s">
        <v>1569</v>
      </c>
    </row>
    <row r="1819" spans="1:2" x14ac:dyDescent="0.25">
      <c r="A1819" t="s">
        <v>1570</v>
      </c>
    </row>
    <row r="1821" spans="1:2" x14ac:dyDescent="0.25">
      <c r="A1821" t="s">
        <v>1571</v>
      </c>
    </row>
    <row r="1823" spans="1:2" x14ac:dyDescent="0.25">
      <c r="A1823" t="s">
        <v>1572</v>
      </c>
    </row>
    <row r="1825" spans="1:4" x14ac:dyDescent="0.25">
      <c r="B1825" t="s">
        <v>1573</v>
      </c>
    </row>
    <row r="1827" spans="1:4" x14ac:dyDescent="0.25">
      <c r="A1827" t="s">
        <v>1574</v>
      </c>
    </row>
    <row r="1829" spans="1:4" x14ac:dyDescent="0.25">
      <c r="A1829" t="s">
        <v>1575</v>
      </c>
      <c r="B1829" t="s">
        <v>1576</v>
      </c>
    </row>
    <row r="1830" spans="1:4" x14ac:dyDescent="0.25">
      <c r="A1830" s="22">
        <v>0.7583333333333333</v>
      </c>
      <c r="B1830" t="s">
        <v>511</v>
      </c>
      <c r="C1830" t="s">
        <v>376</v>
      </c>
    </row>
    <row r="1831" spans="1:4" x14ac:dyDescent="0.25">
      <c r="A1831" t="s">
        <v>248</v>
      </c>
    </row>
    <row r="1832" spans="1:4" x14ac:dyDescent="0.25">
      <c r="A1832" s="22">
        <v>0.79305555555555562</v>
      </c>
      <c r="B1832" t="s">
        <v>514</v>
      </c>
      <c r="C1832" t="s">
        <v>302</v>
      </c>
    </row>
    <row r="1833" spans="1:4" x14ac:dyDescent="0.25">
      <c r="A1833" t="s">
        <v>1577</v>
      </c>
      <c r="B1833" t="s">
        <v>304</v>
      </c>
    </row>
    <row r="1834" spans="1:4" x14ac:dyDescent="0.25">
      <c r="A1834" s="22">
        <v>0.28611111111111115</v>
      </c>
      <c r="B1834" t="s">
        <v>386</v>
      </c>
      <c r="C1834" t="s">
        <v>302</v>
      </c>
    </row>
    <row r="1835" spans="1:4" x14ac:dyDescent="0.25">
      <c r="A1835" s="22">
        <v>0.37847222222222227</v>
      </c>
      <c r="B1835" t="s">
        <v>379</v>
      </c>
      <c r="C1835" t="s">
        <v>299</v>
      </c>
    </row>
    <row r="1836" spans="1:4" x14ac:dyDescent="0.25">
      <c r="A1836" s="22">
        <v>0.4375</v>
      </c>
      <c r="B1836" t="s">
        <v>380</v>
      </c>
      <c r="C1836" t="s">
        <v>302</v>
      </c>
    </row>
    <row r="1837" spans="1:4" x14ac:dyDescent="0.25">
      <c r="A1837" s="22">
        <v>0.46388888888888885</v>
      </c>
      <c r="B1837" t="s">
        <v>380</v>
      </c>
      <c r="C1837" t="s">
        <v>1578</v>
      </c>
      <c r="D1837" t="s">
        <v>1579</v>
      </c>
    </row>
    <row r="1838" spans="1:4" x14ac:dyDescent="0.25">
      <c r="A1838" t="s">
        <v>1580</v>
      </c>
    </row>
    <row r="1839" spans="1:4" x14ac:dyDescent="0.25">
      <c r="A1839" s="22">
        <v>0.7104166666666667</v>
      </c>
      <c r="B1839" t="s">
        <v>303</v>
      </c>
      <c r="C1839" t="s">
        <v>302</v>
      </c>
    </row>
    <row r="1840" spans="1:4" x14ac:dyDescent="0.25">
      <c r="A1840" t="s">
        <v>1581</v>
      </c>
      <c r="B1840" t="s">
        <v>305</v>
      </c>
    </row>
    <row r="1841" spans="1:5" x14ac:dyDescent="0.25">
      <c r="A1841" s="22">
        <v>0.55347222222222225</v>
      </c>
      <c r="B1841" t="s">
        <v>301</v>
      </c>
      <c r="C1841" t="s">
        <v>1582</v>
      </c>
    </row>
    <row r="1842" spans="1:5" x14ac:dyDescent="0.25">
      <c r="A1842" s="22">
        <v>0.56111111111111112</v>
      </c>
      <c r="B1842" t="s">
        <v>303</v>
      </c>
      <c r="C1842" t="s">
        <v>302</v>
      </c>
    </row>
    <row r="1843" spans="1:5" x14ac:dyDescent="0.25">
      <c r="A1843" s="22">
        <v>0.58819444444444446</v>
      </c>
      <c r="B1843" t="s">
        <v>380</v>
      </c>
      <c r="C1843" t="s">
        <v>302</v>
      </c>
    </row>
    <row r="1844" spans="1:5" x14ac:dyDescent="0.25">
      <c r="A1844" s="22">
        <v>0.67361111111111116</v>
      </c>
      <c r="B1844" t="s">
        <v>386</v>
      </c>
      <c r="C1844" t="s">
        <v>1583</v>
      </c>
    </row>
    <row r="1845" spans="1:5" x14ac:dyDescent="0.25">
      <c r="A1845" t="s">
        <v>1584</v>
      </c>
      <c r="B1845" t="s">
        <v>1585</v>
      </c>
      <c r="C1845">
        <v>800</v>
      </c>
      <c r="D1845" t="s">
        <v>1586</v>
      </c>
      <c r="E1845" t="s">
        <v>1587</v>
      </c>
    </row>
    <row r="1846" spans="1:5" x14ac:dyDescent="0.25">
      <c r="A1846" t="s">
        <v>1588</v>
      </c>
      <c r="B1846" s="26">
        <v>1200</v>
      </c>
      <c r="C1846" t="s">
        <v>1589</v>
      </c>
    </row>
    <row r="1847" spans="1:5" x14ac:dyDescent="0.25">
      <c r="A1847" t="s">
        <v>1590</v>
      </c>
    </row>
    <row r="1848" spans="1:5" x14ac:dyDescent="0.25">
      <c r="A1848" t="s">
        <v>1591</v>
      </c>
    </row>
    <row r="1849" spans="1:5" x14ac:dyDescent="0.25">
      <c r="A1849" t="s">
        <v>1592</v>
      </c>
    </row>
    <row r="1850" spans="1:5" x14ac:dyDescent="0.25">
      <c r="A1850" t="s">
        <v>1593</v>
      </c>
    </row>
    <row r="1851" spans="1:5" x14ac:dyDescent="0.25">
      <c r="A1851" t="s">
        <v>1594</v>
      </c>
    </row>
    <row r="1852" spans="1:5" x14ac:dyDescent="0.25">
      <c r="A1852" t="s">
        <v>1595</v>
      </c>
    </row>
    <row r="1853" spans="1:5" x14ac:dyDescent="0.25">
      <c r="A1853" t="s">
        <v>1596</v>
      </c>
    </row>
    <row r="1854" spans="1:5" x14ac:dyDescent="0.25">
      <c r="A1854" t="s">
        <v>1597</v>
      </c>
    </row>
    <row r="1855" spans="1:5" x14ac:dyDescent="0.25">
      <c r="A1855" t="s">
        <v>1598</v>
      </c>
    </row>
    <row r="1856" spans="1:5" x14ac:dyDescent="0.25">
      <c r="A1856" t="s">
        <v>1599</v>
      </c>
    </row>
    <row r="1857" spans="1:5" x14ac:dyDescent="0.25">
      <c r="A1857" t="s">
        <v>1600</v>
      </c>
    </row>
    <row r="1858" spans="1:5" x14ac:dyDescent="0.25">
      <c r="A1858" t="s">
        <v>1601</v>
      </c>
    </row>
    <row r="1859" spans="1:5" x14ac:dyDescent="0.25">
      <c r="A1859" t="s">
        <v>1602</v>
      </c>
    </row>
    <row r="1860" spans="1:5" x14ac:dyDescent="0.25">
      <c r="A1860" t="s">
        <v>1603</v>
      </c>
    </row>
    <row r="1861" spans="1:5" x14ac:dyDescent="0.25">
      <c r="A1861" t="s">
        <v>1604</v>
      </c>
    </row>
    <row r="1862" spans="1:5" x14ac:dyDescent="0.25">
      <c r="A1862" t="s">
        <v>1605</v>
      </c>
    </row>
    <row r="1863" spans="1:5" x14ac:dyDescent="0.25">
      <c r="A1863" t="s">
        <v>1606</v>
      </c>
    </row>
    <row r="1864" spans="1:5" x14ac:dyDescent="0.25">
      <c r="A1864" t="s">
        <v>1607</v>
      </c>
    </row>
    <row r="1865" spans="1:5" x14ac:dyDescent="0.25">
      <c r="A1865">
        <v>19</v>
      </c>
    </row>
    <row r="1866" spans="1:5" x14ac:dyDescent="0.25">
      <c r="A1866">
        <v>20</v>
      </c>
    </row>
    <row r="1867" spans="1:5" x14ac:dyDescent="0.25">
      <c r="A1867" t="s">
        <v>1608</v>
      </c>
    </row>
    <row r="1868" spans="1:5" x14ac:dyDescent="0.25">
      <c r="A1868" t="s">
        <v>1609</v>
      </c>
    </row>
    <row r="1869" spans="1:5" x14ac:dyDescent="0.25">
      <c r="A1869" s="22">
        <v>0.67499999999999993</v>
      </c>
      <c r="B1869" t="s">
        <v>384</v>
      </c>
      <c r="C1869" t="s">
        <v>385</v>
      </c>
      <c r="D1869" t="s">
        <v>1583</v>
      </c>
    </row>
    <row r="1870" spans="1:5" x14ac:dyDescent="0.25">
      <c r="A1870" t="s">
        <v>1584</v>
      </c>
      <c r="B1870" t="s">
        <v>1585</v>
      </c>
      <c r="C1870">
        <v>800</v>
      </c>
      <c r="D1870" t="s">
        <v>1586</v>
      </c>
      <c r="E1870" t="s">
        <v>1587</v>
      </c>
    </row>
    <row r="1871" spans="1:5" x14ac:dyDescent="0.25">
      <c r="A1871" t="s">
        <v>1588</v>
      </c>
      <c r="B1871" s="26">
        <v>1200</v>
      </c>
      <c r="C1871" t="s">
        <v>1589</v>
      </c>
    </row>
    <row r="1872" spans="1:5" x14ac:dyDescent="0.25">
      <c r="A1872" t="s">
        <v>1590</v>
      </c>
    </row>
    <row r="1873" spans="1:1" x14ac:dyDescent="0.25">
      <c r="A1873" t="s">
        <v>1591</v>
      </c>
    </row>
    <row r="1874" spans="1:1" x14ac:dyDescent="0.25">
      <c r="A1874" t="s">
        <v>1592</v>
      </c>
    </row>
    <row r="1875" spans="1:1" x14ac:dyDescent="0.25">
      <c r="A1875" t="s">
        <v>1593</v>
      </c>
    </row>
    <row r="1876" spans="1:1" x14ac:dyDescent="0.25">
      <c r="A1876" t="s">
        <v>1594</v>
      </c>
    </row>
    <row r="1877" spans="1:1" x14ac:dyDescent="0.25">
      <c r="A1877" t="s">
        <v>1595</v>
      </c>
    </row>
    <row r="1878" spans="1:1" x14ac:dyDescent="0.25">
      <c r="A1878" t="s">
        <v>1596</v>
      </c>
    </row>
    <row r="1879" spans="1:1" x14ac:dyDescent="0.25">
      <c r="A1879" t="s">
        <v>1597</v>
      </c>
    </row>
    <row r="1880" spans="1:1" x14ac:dyDescent="0.25">
      <c r="A1880" t="s">
        <v>1598</v>
      </c>
    </row>
    <row r="1881" spans="1:1" x14ac:dyDescent="0.25">
      <c r="A1881" t="s">
        <v>1599</v>
      </c>
    </row>
    <row r="1882" spans="1:1" x14ac:dyDescent="0.25">
      <c r="A1882" t="s">
        <v>1600</v>
      </c>
    </row>
    <row r="1883" spans="1:1" x14ac:dyDescent="0.25">
      <c r="A1883" t="s">
        <v>1601</v>
      </c>
    </row>
    <row r="1884" spans="1:1" x14ac:dyDescent="0.25">
      <c r="A1884" t="s">
        <v>1602</v>
      </c>
    </row>
    <row r="1885" spans="1:1" x14ac:dyDescent="0.25">
      <c r="A1885" t="s">
        <v>1603</v>
      </c>
    </row>
    <row r="1886" spans="1:1" x14ac:dyDescent="0.25">
      <c r="A1886" t="s">
        <v>1604</v>
      </c>
    </row>
    <row r="1887" spans="1:1" x14ac:dyDescent="0.25">
      <c r="A1887" t="s">
        <v>1605</v>
      </c>
    </row>
    <row r="1888" spans="1:1" x14ac:dyDescent="0.25">
      <c r="A1888" t="s">
        <v>1606</v>
      </c>
    </row>
    <row r="1889" spans="1:5" x14ac:dyDescent="0.25">
      <c r="A1889" t="s">
        <v>1607</v>
      </c>
    </row>
    <row r="1890" spans="1:5" x14ac:dyDescent="0.25">
      <c r="A1890" t="s">
        <v>1610</v>
      </c>
    </row>
    <row r="1891" spans="1:5" x14ac:dyDescent="0.25">
      <c r="A1891">
        <v>20</v>
      </c>
    </row>
    <row r="1892" spans="1:5" x14ac:dyDescent="0.25">
      <c r="A1892" t="s">
        <v>1608</v>
      </c>
    </row>
    <row r="1893" spans="1:5" x14ac:dyDescent="0.25">
      <c r="A1893" t="s">
        <v>1609</v>
      </c>
    </row>
    <row r="1894" spans="1:5" x14ac:dyDescent="0.25">
      <c r="A1894" s="22">
        <v>0.67499999999999993</v>
      </c>
      <c r="B1894" t="s">
        <v>384</v>
      </c>
      <c r="C1894" t="s">
        <v>385</v>
      </c>
      <c r="D1894" t="s">
        <v>1583</v>
      </c>
    </row>
    <row r="1895" spans="1:5" x14ac:dyDescent="0.25">
      <c r="A1895" t="s">
        <v>1584</v>
      </c>
      <c r="B1895" t="s">
        <v>1585</v>
      </c>
      <c r="C1895">
        <v>800</v>
      </c>
      <c r="D1895" t="s">
        <v>1586</v>
      </c>
      <c r="E1895" t="s">
        <v>1587</v>
      </c>
    </row>
    <row r="1896" spans="1:5" x14ac:dyDescent="0.25">
      <c r="A1896" t="s">
        <v>1588</v>
      </c>
      <c r="B1896" s="26">
        <v>1200</v>
      </c>
      <c r="C1896" t="s">
        <v>1589</v>
      </c>
    </row>
    <row r="1897" spans="1:5" x14ac:dyDescent="0.25">
      <c r="A1897" t="s">
        <v>1590</v>
      </c>
    </row>
    <row r="1898" spans="1:5" x14ac:dyDescent="0.25">
      <c r="A1898" t="s">
        <v>1591</v>
      </c>
    </row>
    <row r="1899" spans="1:5" x14ac:dyDescent="0.25">
      <c r="A1899" t="s">
        <v>1592</v>
      </c>
    </row>
    <row r="1900" spans="1:5" x14ac:dyDescent="0.25">
      <c r="A1900" t="s">
        <v>1593</v>
      </c>
    </row>
    <row r="1901" spans="1:5" x14ac:dyDescent="0.25">
      <c r="A1901" t="s">
        <v>1594</v>
      </c>
    </row>
    <row r="1902" spans="1:5" x14ac:dyDescent="0.25">
      <c r="A1902" t="s">
        <v>1595</v>
      </c>
    </row>
    <row r="1903" spans="1:5" x14ac:dyDescent="0.25">
      <c r="A1903" t="s">
        <v>1596</v>
      </c>
    </row>
    <row r="1904" spans="1:5" x14ac:dyDescent="0.25">
      <c r="A1904" t="s">
        <v>1597</v>
      </c>
    </row>
    <row r="1905" spans="1:3" x14ac:dyDescent="0.25">
      <c r="A1905" t="s">
        <v>1598</v>
      </c>
    </row>
    <row r="1906" spans="1:3" x14ac:dyDescent="0.25">
      <c r="A1906" t="s">
        <v>1599</v>
      </c>
    </row>
    <row r="1907" spans="1:3" x14ac:dyDescent="0.25">
      <c r="A1907" t="s">
        <v>1600</v>
      </c>
    </row>
    <row r="1908" spans="1:3" x14ac:dyDescent="0.25">
      <c r="A1908" t="s">
        <v>1601</v>
      </c>
    </row>
    <row r="1909" spans="1:3" x14ac:dyDescent="0.25">
      <c r="A1909" t="s">
        <v>1602</v>
      </c>
    </row>
    <row r="1910" spans="1:3" x14ac:dyDescent="0.25">
      <c r="A1910" t="s">
        <v>1603</v>
      </c>
    </row>
    <row r="1911" spans="1:3" x14ac:dyDescent="0.25">
      <c r="A1911" t="s">
        <v>1604</v>
      </c>
    </row>
    <row r="1912" spans="1:3" x14ac:dyDescent="0.25">
      <c r="A1912" t="s">
        <v>1605</v>
      </c>
    </row>
    <row r="1913" spans="1:3" x14ac:dyDescent="0.25">
      <c r="A1913" t="s">
        <v>1606</v>
      </c>
    </row>
    <row r="1914" spans="1:3" x14ac:dyDescent="0.25">
      <c r="A1914" t="s">
        <v>1607</v>
      </c>
    </row>
    <row r="1915" spans="1:3" x14ac:dyDescent="0.25">
      <c r="A1915" t="s">
        <v>1611</v>
      </c>
    </row>
    <row r="1916" spans="1:3" x14ac:dyDescent="0.25">
      <c r="A1916" t="s">
        <v>1612</v>
      </c>
    </row>
    <row r="1917" spans="1:3" x14ac:dyDescent="0.25">
      <c r="A1917" t="s">
        <v>1608</v>
      </c>
    </row>
    <row r="1918" spans="1:3" x14ac:dyDescent="0.25">
      <c r="A1918" t="s">
        <v>1609</v>
      </c>
    </row>
    <row r="1919" spans="1:3" x14ac:dyDescent="0.25">
      <c r="A1919" s="22">
        <v>0.67708333333333337</v>
      </c>
      <c r="B1919" t="s">
        <v>303</v>
      </c>
      <c r="C1919" t="s">
        <v>302</v>
      </c>
    </row>
    <row r="1920" spans="1:3" x14ac:dyDescent="0.25">
      <c r="A1920" s="22">
        <v>0.6777777777777777</v>
      </c>
      <c r="B1920" t="s">
        <v>313</v>
      </c>
      <c r="C1920" t="s">
        <v>1583</v>
      </c>
    </row>
    <row r="1921" spans="1:5" x14ac:dyDescent="0.25">
      <c r="A1921" t="s">
        <v>1584</v>
      </c>
      <c r="B1921" t="s">
        <v>1585</v>
      </c>
      <c r="C1921">
        <v>800</v>
      </c>
      <c r="D1921" t="s">
        <v>1586</v>
      </c>
      <c r="E1921" t="s">
        <v>1587</v>
      </c>
    </row>
    <row r="1922" spans="1:5" x14ac:dyDescent="0.25">
      <c r="A1922" t="s">
        <v>1588</v>
      </c>
      <c r="B1922" s="26">
        <v>1200</v>
      </c>
      <c r="C1922" t="s">
        <v>1589</v>
      </c>
    </row>
    <row r="1923" spans="1:5" x14ac:dyDescent="0.25">
      <c r="A1923" t="s">
        <v>1590</v>
      </c>
    </row>
    <row r="1924" spans="1:5" x14ac:dyDescent="0.25">
      <c r="A1924" t="s">
        <v>1591</v>
      </c>
    </row>
    <row r="1925" spans="1:5" x14ac:dyDescent="0.25">
      <c r="A1925" t="s">
        <v>1592</v>
      </c>
    </row>
    <row r="1926" spans="1:5" x14ac:dyDescent="0.25">
      <c r="A1926" t="s">
        <v>1593</v>
      </c>
    </row>
    <row r="1927" spans="1:5" x14ac:dyDescent="0.25">
      <c r="A1927" t="s">
        <v>1594</v>
      </c>
    </row>
    <row r="1928" spans="1:5" x14ac:dyDescent="0.25">
      <c r="A1928" t="s">
        <v>1595</v>
      </c>
    </row>
    <row r="1929" spans="1:5" x14ac:dyDescent="0.25">
      <c r="A1929" t="s">
        <v>1596</v>
      </c>
    </row>
    <row r="1930" spans="1:5" x14ac:dyDescent="0.25">
      <c r="A1930" t="s">
        <v>1597</v>
      </c>
    </row>
    <row r="1931" spans="1:5" x14ac:dyDescent="0.25">
      <c r="A1931" t="s">
        <v>1598</v>
      </c>
    </row>
    <row r="1932" spans="1:5" x14ac:dyDescent="0.25">
      <c r="A1932" t="s">
        <v>1599</v>
      </c>
    </row>
    <row r="1933" spans="1:5" x14ac:dyDescent="0.25">
      <c r="A1933" t="s">
        <v>1600</v>
      </c>
    </row>
    <row r="1934" spans="1:5" x14ac:dyDescent="0.25">
      <c r="A1934" t="s">
        <v>1601</v>
      </c>
    </row>
    <row r="1935" spans="1:5" x14ac:dyDescent="0.25">
      <c r="A1935" t="s">
        <v>1602</v>
      </c>
    </row>
    <row r="1936" spans="1:5" x14ac:dyDescent="0.25">
      <c r="A1936" t="s">
        <v>1603</v>
      </c>
    </row>
    <row r="1937" spans="1:5" x14ac:dyDescent="0.25">
      <c r="A1937" t="s">
        <v>1604</v>
      </c>
    </row>
    <row r="1938" spans="1:5" x14ac:dyDescent="0.25">
      <c r="A1938" t="s">
        <v>1605</v>
      </c>
    </row>
    <row r="1939" spans="1:5" x14ac:dyDescent="0.25">
      <c r="A1939" t="s">
        <v>1606</v>
      </c>
    </row>
    <row r="1940" spans="1:5" x14ac:dyDescent="0.25">
      <c r="A1940" t="s">
        <v>1607</v>
      </c>
    </row>
    <row r="1941" spans="1:5" x14ac:dyDescent="0.25">
      <c r="A1941" t="s">
        <v>1611</v>
      </c>
    </row>
    <row r="1942" spans="1:5" x14ac:dyDescent="0.25">
      <c r="A1942" t="s">
        <v>1612</v>
      </c>
    </row>
    <row r="1943" spans="1:5" x14ac:dyDescent="0.25">
      <c r="A1943" t="s">
        <v>1613</v>
      </c>
    </row>
    <row r="1944" spans="1:5" x14ac:dyDescent="0.25">
      <c r="A1944" t="s">
        <v>1608</v>
      </c>
    </row>
    <row r="1945" spans="1:5" x14ac:dyDescent="0.25">
      <c r="A1945" t="s">
        <v>1609</v>
      </c>
    </row>
    <row r="1946" spans="1:5" x14ac:dyDescent="0.25">
      <c r="A1946" s="22">
        <v>0.6791666666666667</v>
      </c>
      <c r="B1946" t="s">
        <v>1614</v>
      </c>
    </row>
    <row r="1947" spans="1:5" x14ac:dyDescent="0.25">
      <c r="A1947" s="22">
        <v>0.6791666666666667</v>
      </c>
      <c r="B1947" t="s">
        <v>386</v>
      </c>
      <c r="C1947" t="s">
        <v>298</v>
      </c>
    </row>
    <row r="1948" spans="1:5" x14ac:dyDescent="0.25">
      <c r="A1948" s="22">
        <v>0.6791666666666667</v>
      </c>
      <c r="B1948" t="s">
        <v>381</v>
      </c>
      <c r="C1948" t="s">
        <v>1583</v>
      </c>
    </row>
    <row r="1949" spans="1:5" x14ac:dyDescent="0.25">
      <c r="A1949" t="s">
        <v>1584</v>
      </c>
      <c r="B1949" t="s">
        <v>1585</v>
      </c>
      <c r="C1949">
        <v>800</v>
      </c>
      <c r="D1949" t="s">
        <v>1586</v>
      </c>
      <c r="E1949" t="s">
        <v>1587</v>
      </c>
    </row>
    <row r="1950" spans="1:5" x14ac:dyDescent="0.25">
      <c r="A1950" t="s">
        <v>1588</v>
      </c>
      <c r="B1950" s="26">
        <v>1200</v>
      </c>
      <c r="C1950" t="s">
        <v>1589</v>
      </c>
    </row>
    <row r="1951" spans="1:5" x14ac:dyDescent="0.25">
      <c r="A1951" t="s">
        <v>1590</v>
      </c>
    </row>
    <row r="1952" spans="1:5" x14ac:dyDescent="0.25">
      <c r="A1952" t="s">
        <v>1591</v>
      </c>
    </row>
    <row r="1953" spans="1:1" x14ac:dyDescent="0.25">
      <c r="A1953" t="s">
        <v>1592</v>
      </c>
    </row>
    <row r="1954" spans="1:1" x14ac:dyDescent="0.25">
      <c r="A1954" t="s">
        <v>1593</v>
      </c>
    </row>
    <row r="1955" spans="1:1" x14ac:dyDescent="0.25">
      <c r="A1955" t="s">
        <v>1594</v>
      </c>
    </row>
    <row r="1956" spans="1:1" x14ac:dyDescent="0.25">
      <c r="A1956" t="s">
        <v>1595</v>
      </c>
    </row>
    <row r="1957" spans="1:1" x14ac:dyDescent="0.25">
      <c r="A1957" t="s">
        <v>1596</v>
      </c>
    </row>
    <row r="1958" spans="1:1" x14ac:dyDescent="0.25">
      <c r="A1958" t="s">
        <v>1597</v>
      </c>
    </row>
    <row r="1959" spans="1:1" x14ac:dyDescent="0.25">
      <c r="A1959" t="s">
        <v>1598</v>
      </c>
    </row>
    <row r="1960" spans="1:1" x14ac:dyDescent="0.25">
      <c r="A1960" t="s">
        <v>1599</v>
      </c>
    </row>
    <row r="1961" spans="1:1" x14ac:dyDescent="0.25">
      <c r="A1961" t="s">
        <v>1600</v>
      </c>
    </row>
    <row r="1962" spans="1:1" x14ac:dyDescent="0.25">
      <c r="A1962" t="s">
        <v>1601</v>
      </c>
    </row>
    <row r="1963" spans="1:1" x14ac:dyDescent="0.25">
      <c r="A1963" t="s">
        <v>1602</v>
      </c>
    </row>
    <row r="1964" spans="1:1" x14ac:dyDescent="0.25">
      <c r="A1964" t="s">
        <v>1603</v>
      </c>
    </row>
    <row r="1965" spans="1:1" x14ac:dyDescent="0.25">
      <c r="A1965" t="s">
        <v>1604</v>
      </c>
    </row>
    <row r="1966" spans="1:1" x14ac:dyDescent="0.25">
      <c r="A1966" t="s">
        <v>1605</v>
      </c>
    </row>
    <row r="1967" spans="1:1" x14ac:dyDescent="0.25">
      <c r="A1967" t="s">
        <v>1606</v>
      </c>
    </row>
    <row r="1968" spans="1:1" x14ac:dyDescent="0.25">
      <c r="A1968" t="s">
        <v>1607</v>
      </c>
    </row>
    <row r="1969" spans="1:5" x14ac:dyDescent="0.25">
      <c r="A1969" t="s">
        <v>1611</v>
      </c>
    </row>
    <row r="1970" spans="1:5" x14ac:dyDescent="0.25">
      <c r="A1970" t="s">
        <v>1612</v>
      </c>
    </row>
    <row r="1971" spans="1:5" x14ac:dyDescent="0.25">
      <c r="A1971" t="s">
        <v>1613</v>
      </c>
    </row>
    <row r="1972" spans="1:5" x14ac:dyDescent="0.25">
      <c r="A1972" t="s">
        <v>1615</v>
      </c>
    </row>
    <row r="1973" spans="1:5" x14ac:dyDescent="0.25">
      <c r="A1973" t="s">
        <v>1608</v>
      </c>
    </row>
    <row r="1974" spans="1:5" x14ac:dyDescent="0.25">
      <c r="A1974" t="s">
        <v>1609</v>
      </c>
    </row>
    <row r="1975" spans="1:5" x14ac:dyDescent="0.25">
      <c r="A1975" s="22">
        <v>0.68125000000000002</v>
      </c>
      <c r="B1975" t="s">
        <v>1616</v>
      </c>
      <c r="C1975" t="s">
        <v>1583</v>
      </c>
    </row>
    <row r="1976" spans="1:5" x14ac:dyDescent="0.25">
      <c r="A1976" t="s">
        <v>1584</v>
      </c>
      <c r="B1976" t="s">
        <v>1585</v>
      </c>
      <c r="C1976">
        <v>800</v>
      </c>
      <c r="D1976" t="s">
        <v>1586</v>
      </c>
      <c r="E1976" t="s">
        <v>1587</v>
      </c>
    </row>
    <row r="1977" spans="1:5" x14ac:dyDescent="0.25">
      <c r="A1977" t="s">
        <v>1588</v>
      </c>
      <c r="B1977" s="26">
        <v>1200</v>
      </c>
      <c r="C1977" t="s">
        <v>1589</v>
      </c>
    </row>
    <row r="1978" spans="1:5" x14ac:dyDescent="0.25">
      <c r="A1978" t="s">
        <v>1590</v>
      </c>
    </row>
    <row r="1979" spans="1:5" x14ac:dyDescent="0.25">
      <c r="A1979" t="s">
        <v>1591</v>
      </c>
    </row>
    <row r="1980" spans="1:5" x14ac:dyDescent="0.25">
      <c r="A1980" t="s">
        <v>1592</v>
      </c>
    </row>
    <row r="1981" spans="1:5" x14ac:dyDescent="0.25">
      <c r="A1981" t="s">
        <v>1593</v>
      </c>
    </row>
    <row r="1982" spans="1:5" x14ac:dyDescent="0.25">
      <c r="A1982" t="s">
        <v>1594</v>
      </c>
    </row>
    <row r="1983" spans="1:5" x14ac:dyDescent="0.25">
      <c r="A1983" t="s">
        <v>1595</v>
      </c>
    </row>
    <row r="1984" spans="1:5" x14ac:dyDescent="0.25">
      <c r="A1984" t="s">
        <v>1596</v>
      </c>
    </row>
    <row r="1985" spans="1:5" x14ac:dyDescent="0.25">
      <c r="A1985" t="s">
        <v>1597</v>
      </c>
    </row>
    <row r="1986" spans="1:5" x14ac:dyDescent="0.25">
      <c r="A1986" t="s">
        <v>1598</v>
      </c>
    </row>
    <row r="1987" spans="1:5" x14ac:dyDescent="0.25">
      <c r="A1987" t="s">
        <v>1599</v>
      </c>
    </row>
    <row r="1988" spans="1:5" x14ac:dyDescent="0.25">
      <c r="A1988" t="s">
        <v>1600</v>
      </c>
    </row>
    <row r="1989" spans="1:5" x14ac:dyDescent="0.25">
      <c r="A1989" t="s">
        <v>1601</v>
      </c>
    </row>
    <row r="1990" spans="1:5" x14ac:dyDescent="0.25">
      <c r="A1990" t="s">
        <v>1602</v>
      </c>
    </row>
    <row r="1991" spans="1:5" x14ac:dyDescent="0.25">
      <c r="A1991" t="s">
        <v>1603</v>
      </c>
    </row>
    <row r="1992" spans="1:5" x14ac:dyDescent="0.25">
      <c r="A1992" t="s">
        <v>1604</v>
      </c>
    </row>
    <row r="1993" spans="1:5" x14ac:dyDescent="0.25">
      <c r="A1993" t="s">
        <v>1605</v>
      </c>
    </row>
    <row r="1994" spans="1:5" x14ac:dyDescent="0.25">
      <c r="A1994" t="s">
        <v>1606</v>
      </c>
    </row>
    <row r="1995" spans="1:5" x14ac:dyDescent="0.25">
      <c r="A1995" t="s">
        <v>1607</v>
      </c>
    </row>
    <row r="1996" spans="1:5" x14ac:dyDescent="0.25">
      <c r="A1996" t="s">
        <v>1611</v>
      </c>
    </row>
    <row r="1997" spans="1:5" x14ac:dyDescent="0.25">
      <c r="A1997" t="s">
        <v>1612</v>
      </c>
    </row>
    <row r="1998" spans="1:5" x14ac:dyDescent="0.25">
      <c r="A1998" t="s">
        <v>1613</v>
      </c>
    </row>
    <row r="1999" spans="1:5" x14ac:dyDescent="0.25">
      <c r="A1999" t="s">
        <v>1617</v>
      </c>
    </row>
    <row r="2000" spans="1:5" x14ac:dyDescent="0.25">
      <c r="A2000" t="s">
        <v>1584</v>
      </c>
      <c r="B2000" t="s">
        <v>1585</v>
      </c>
      <c r="C2000">
        <v>800</v>
      </c>
      <c r="D2000" t="s">
        <v>1586</v>
      </c>
      <c r="E2000" t="s">
        <v>1587</v>
      </c>
    </row>
    <row r="2001" spans="1:3" x14ac:dyDescent="0.25">
      <c r="A2001" t="s">
        <v>1588</v>
      </c>
      <c r="B2001" s="26">
        <v>1200</v>
      </c>
      <c r="C2001" t="s">
        <v>1589</v>
      </c>
    </row>
    <row r="2002" spans="1:3" x14ac:dyDescent="0.25">
      <c r="A2002" t="s">
        <v>1590</v>
      </c>
    </row>
    <row r="2003" spans="1:3" x14ac:dyDescent="0.25">
      <c r="A2003" t="s">
        <v>1591</v>
      </c>
    </row>
    <row r="2004" spans="1:3" x14ac:dyDescent="0.25">
      <c r="A2004" t="s">
        <v>1592</v>
      </c>
    </row>
    <row r="2005" spans="1:3" x14ac:dyDescent="0.25">
      <c r="A2005" t="s">
        <v>1593</v>
      </c>
    </row>
    <row r="2006" spans="1:3" x14ac:dyDescent="0.25">
      <c r="A2006" t="s">
        <v>1594</v>
      </c>
    </row>
    <row r="2007" spans="1:3" x14ac:dyDescent="0.25">
      <c r="A2007" t="s">
        <v>1595</v>
      </c>
    </row>
    <row r="2008" spans="1:3" x14ac:dyDescent="0.25">
      <c r="A2008" t="s">
        <v>1596</v>
      </c>
    </row>
    <row r="2009" spans="1:3" x14ac:dyDescent="0.25">
      <c r="A2009" t="s">
        <v>1597</v>
      </c>
    </row>
    <row r="2010" spans="1:3" x14ac:dyDescent="0.25">
      <c r="A2010" t="s">
        <v>1598</v>
      </c>
    </row>
    <row r="2011" spans="1:3" x14ac:dyDescent="0.25">
      <c r="A2011" t="s">
        <v>1599</v>
      </c>
    </row>
    <row r="2012" spans="1:3" x14ac:dyDescent="0.25">
      <c r="A2012" t="s">
        <v>1600</v>
      </c>
    </row>
    <row r="2013" spans="1:3" x14ac:dyDescent="0.25">
      <c r="A2013" t="s">
        <v>1601</v>
      </c>
    </row>
    <row r="2014" spans="1:3" x14ac:dyDescent="0.25">
      <c r="A2014" t="s">
        <v>1602</v>
      </c>
    </row>
    <row r="2015" spans="1:3" x14ac:dyDescent="0.25">
      <c r="A2015" t="s">
        <v>1603</v>
      </c>
    </row>
    <row r="2016" spans="1:3" x14ac:dyDescent="0.25">
      <c r="A2016" t="s">
        <v>1604</v>
      </c>
    </row>
    <row r="2017" spans="1:3" x14ac:dyDescent="0.25">
      <c r="A2017" t="s">
        <v>1605</v>
      </c>
    </row>
    <row r="2018" spans="1:3" x14ac:dyDescent="0.25">
      <c r="A2018" t="s">
        <v>1606</v>
      </c>
    </row>
    <row r="2019" spans="1:3" x14ac:dyDescent="0.25">
      <c r="A2019" t="s">
        <v>1607</v>
      </c>
    </row>
    <row r="2020" spans="1:3" x14ac:dyDescent="0.25">
      <c r="A2020" t="s">
        <v>1611</v>
      </c>
    </row>
    <row r="2021" spans="1:3" x14ac:dyDescent="0.25">
      <c r="A2021" t="s">
        <v>1612</v>
      </c>
    </row>
    <row r="2022" spans="1:3" x14ac:dyDescent="0.25">
      <c r="A2022" t="s">
        <v>1613</v>
      </c>
    </row>
    <row r="2023" spans="1:3" x14ac:dyDescent="0.25">
      <c r="A2023" t="s">
        <v>1615</v>
      </c>
    </row>
    <row r="2024" spans="1:3" x14ac:dyDescent="0.25">
      <c r="A2024" t="s">
        <v>1618</v>
      </c>
    </row>
    <row r="2025" spans="1:3" x14ac:dyDescent="0.25">
      <c r="A2025" t="s">
        <v>1619</v>
      </c>
    </row>
    <row r="2026" spans="1:3" x14ac:dyDescent="0.25">
      <c r="A2026" t="s">
        <v>1608</v>
      </c>
    </row>
    <row r="2027" spans="1:3" x14ac:dyDescent="0.25">
      <c r="A2027" t="s">
        <v>1609</v>
      </c>
    </row>
    <row r="2028" spans="1:3" x14ac:dyDescent="0.25">
      <c r="A2028" t="s">
        <v>1608</v>
      </c>
    </row>
    <row r="2029" spans="1:3" x14ac:dyDescent="0.25">
      <c r="A2029" t="s">
        <v>1609</v>
      </c>
    </row>
    <row r="2030" spans="1:3" x14ac:dyDescent="0.25">
      <c r="A2030" s="22">
        <v>0.68263888888888891</v>
      </c>
      <c r="B2030" t="s">
        <v>1100</v>
      </c>
    </row>
    <row r="2031" spans="1:3" x14ac:dyDescent="0.25">
      <c r="A2031" s="22">
        <v>0.68472222222222223</v>
      </c>
      <c r="B2031" t="s">
        <v>1100</v>
      </c>
    </row>
    <row r="2032" spans="1:3" x14ac:dyDescent="0.25">
      <c r="A2032" s="22">
        <v>0.68541666666666667</v>
      </c>
      <c r="B2032" t="s">
        <v>386</v>
      </c>
      <c r="C2032" t="s">
        <v>1583</v>
      </c>
    </row>
    <row r="2033" spans="1:5" x14ac:dyDescent="0.25">
      <c r="A2033" t="s">
        <v>1584</v>
      </c>
      <c r="B2033" t="s">
        <v>1585</v>
      </c>
      <c r="C2033">
        <v>800</v>
      </c>
      <c r="D2033" t="s">
        <v>1586</v>
      </c>
      <c r="E2033" t="s">
        <v>1620</v>
      </c>
    </row>
    <row r="2034" spans="1:5" x14ac:dyDescent="0.25">
      <c r="A2034" t="s">
        <v>1621</v>
      </c>
      <c r="B2034" s="26">
        <v>1200</v>
      </c>
      <c r="C2034" t="s">
        <v>1589</v>
      </c>
    </row>
    <row r="2035" spans="1:5" x14ac:dyDescent="0.25">
      <c r="A2035" t="s">
        <v>1590</v>
      </c>
    </row>
    <row r="2036" spans="1:5" x14ac:dyDescent="0.25">
      <c r="A2036" t="s">
        <v>1591</v>
      </c>
    </row>
    <row r="2037" spans="1:5" x14ac:dyDescent="0.25">
      <c r="A2037" t="s">
        <v>1592</v>
      </c>
    </row>
    <row r="2038" spans="1:5" x14ac:dyDescent="0.25">
      <c r="A2038" t="s">
        <v>1593</v>
      </c>
    </row>
    <row r="2039" spans="1:5" x14ac:dyDescent="0.25">
      <c r="A2039" t="s">
        <v>1594</v>
      </c>
    </row>
    <row r="2040" spans="1:5" x14ac:dyDescent="0.25">
      <c r="A2040" t="s">
        <v>1595</v>
      </c>
    </row>
    <row r="2041" spans="1:5" x14ac:dyDescent="0.25">
      <c r="A2041" t="s">
        <v>1596</v>
      </c>
    </row>
    <row r="2042" spans="1:5" x14ac:dyDescent="0.25">
      <c r="A2042" t="s">
        <v>1597</v>
      </c>
    </row>
    <row r="2043" spans="1:5" x14ac:dyDescent="0.25">
      <c r="A2043" t="s">
        <v>1598</v>
      </c>
    </row>
    <row r="2044" spans="1:5" x14ac:dyDescent="0.25">
      <c r="A2044" t="s">
        <v>1599</v>
      </c>
    </row>
    <row r="2045" spans="1:5" x14ac:dyDescent="0.25">
      <c r="A2045" t="s">
        <v>1600</v>
      </c>
    </row>
    <row r="2046" spans="1:5" x14ac:dyDescent="0.25">
      <c r="A2046" t="s">
        <v>1601</v>
      </c>
    </row>
    <row r="2047" spans="1:5" x14ac:dyDescent="0.25">
      <c r="A2047" t="s">
        <v>1602</v>
      </c>
    </row>
    <row r="2048" spans="1:5" x14ac:dyDescent="0.25">
      <c r="A2048" t="s">
        <v>1603</v>
      </c>
    </row>
    <row r="2049" spans="1:1" x14ac:dyDescent="0.25">
      <c r="A2049" t="s">
        <v>1604</v>
      </c>
    </row>
    <row r="2050" spans="1:1" x14ac:dyDescent="0.25">
      <c r="A2050" t="s">
        <v>1605</v>
      </c>
    </row>
    <row r="2051" spans="1:1" x14ac:dyDescent="0.25">
      <c r="A2051" t="s">
        <v>1606</v>
      </c>
    </row>
    <row r="2052" spans="1:1" x14ac:dyDescent="0.25">
      <c r="A2052" t="s">
        <v>1607</v>
      </c>
    </row>
    <row r="2053" spans="1:1" x14ac:dyDescent="0.25">
      <c r="A2053" t="s">
        <v>1611</v>
      </c>
    </row>
    <row r="2054" spans="1:1" x14ac:dyDescent="0.25">
      <c r="A2054" t="s">
        <v>1612</v>
      </c>
    </row>
    <row r="2055" spans="1:1" x14ac:dyDescent="0.25">
      <c r="A2055" t="s">
        <v>1613</v>
      </c>
    </row>
    <row r="2056" spans="1:1" x14ac:dyDescent="0.25">
      <c r="A2056" t="s">
        <v>1615</v>
      </c>
    </row>
    <row r="2057" spans="1:1" x14ac:dyDescent="0.25">
      <c r="A2057" t="s">
        <v>1618</v>
      </c>
    </row>
    <row r="2058" spans="1:1" x14ac:dyDescent="0.25">
      <c r="A2058" t="s">
        <v>1619</v>
      </c>
    </row>
    <row r="2059" spans="1:1" x14ac:dyDescent="0.25">
      <c r="A2059">
        <v>25</v>
      </c>
    </row>
    <row r="2060" spans="1:1" x14ac:dyDescent="0.25">
      <c r="A2060">
        <v>26</v>
      </c>
    </row>
    <row r="2061" spans="1:1" x14ac:dyDescent="0.25">
      <c r="A2061">
        <v>27</v>
      </c>
    </row>
    <row r="2062" spans="1:1" x14ac:dyDescent="0.25">
      <c r="A2062">
        <v>28</v>
      </c>
    </row>
    <row r="2063" spans="1:1" x14ac:dyDescent="0.25">
      <c r="A2063" t="s">
        <v>1608</v>
      </c>
    </row>
    <row r="2064" spans="1:1" x14ac:dyDescent="0.25">
      <c r="A2064" t="s">
        <v>1622</v>
      </c>
    </row>
    <row r="2065" spans="1:5" x14ac:dyDescent="0.25">
      <c r="A2065" s="22">
        <v>0.69444444444444453</v>
      </c>
      <c r="B2065" t="s">
        <v>301</v>
      </c>
      <c r="C2065" t="s">
        <v>1623</v>
      </c>
    </row>
    <row r="2066" spans="1:5" x14ac:dyDescent="0.25">
      <c r="A2066" s="22">
        <v>0.69513888888888886</v>
      </c>
      <c r="B2066" t="s">
        <v>383</v>
      </c>
      <c r="C2066" t="s">
        <v>1583</v>
      </c>
    </row>
    <row r="2067" spans="1:5" x14ac:dyDescent="0.25">
      <c r="A2067" t="s">
        <v>1584</v>
      </c>
      <c r="B2067" t="s">
        <v>1585</v>
      </c>
      <c r="C2067">
        <v>800</v>
      </c>
      <c r="D2067" t="s">
        <v>1586</v>
      </c>
      <c r="E2067" t="s">
        <v>1620</v>
      </c>
    </row>
    <row r="2068" spans="1:5" x14ac:dyDescent="0.25">
      <c r="A2068" t="s">
        <v>1621</v>
      </c>
      <c r="B2068" s="26">
        <v>1200</v>
      </c>
      <c r="C2068" t="s">
        <v>1589</v>
      </c>
    </row>
    <row r="2069" spans="1:5" x14ac:dyDescent="0.25">
      <c r="A2069" t="s">
        <v>1590</v>
      </c>
    </row>
    <row r="2070" spans="1:5" x14ac:dyDescent="0.25">
      <c r="A2070" t="s">
        <v>1591</v>
      </c>
    </row>
    <row r="2071" spans="1:5" x14ac:dyDescent="0.25">
      <c r="A2071" t="s">
        <v>1592</v>
      </c>
    </row>
    <row r="2072" spans="1:5" x14ac:dyDescent="0.25">
      <c r="A2072" t="s">
        <v>1593</v>
      </c>
    </row>
    <row r="2073" spans="1:5" x14ac:dyDescent="0.25">
      <c r="A2073" t="s">
        <v>1594</v>
      </c>
    </row>
    <row r="2074" spans="1:5" x14ac:dyDescent="0.25">
      <c r="A2074" t="s">
        <v>1595</v>
      </c>
    </row>
    <row r="2075" spans="1:5" x14ac:dyDescent="0.25">
      <c r="A2075" t="s">
        <v>1596</v>
      </c>
    </row>
    <row r="2076" spans="1:5" x14ac:dyDescent="0.25">
      <c r="A2076" t="s">
        <v>1597</v>
      </c>
    </row>
    <row r="2077" spans="1:5" x14ac:dyDescent="0.25">
      <c r="A2077" t="s">
        <v>1598</v>
      </c>
    </row>
    <row r="2078" spans="1:5" x14ac:dyDescent="0.25">
      <c r="A2078" t="s">
        <v>1599</v>
      </c>
    </row>
    <row r="2079" spans="1:5" x14ac:dyDescent="0.25">
      <c r="A2079" t="s">
        <v>1600</v>
      </c>
    </row>
    <row r="2080" spans="1:5" x14ac:dyDescent="0.25">
      <c r="A2080" t="s">
        <v>1601</v>
      </c>
    </row>
    <row r="2081" spans="1:1" x14ac:dyDescent="0.25">
      <c r="A2081" t="s">
        <v>1602</v>
      </c>
    </row>
    <row r="2082" spans="1:1" x14ac:dyDescent="0.25">
      <c r="A2082" t="s">
        <v>1603</v>
      </c>
    </row>
    <row r="2083" spans="1:1" x14ac:dyDescent="0.25">
      <c r="A2083" t="s">
        <v>1604</v>
      </c>
    </row>
    <row r="2084" spans="1:1" x14ac:dyDescent="0.25">
      <c r="A2084" t="s">
        <v>1605</v>
      </c>
    </row>
    <row r="2085" spans="1:1" x14ac:dyDescent="0.25">
      <c r="A2085" t="s">
        <v>1606</v>
      </c>
    </row>
    <row r="2086" spans="1:1" x14ac:dyDescent="0.25">
      <c r="A2086" t="s">
        <v>1607</v>
      </c>
    </row>
    <row r="2087" spans="1:1" x14ac:dyDescent="0.25">
      <c r="A2087" t="s">
        <v>1611</v>
      </c>
    </row>
    <row r="2088" spans="1:1" x14ac:dyDescent="0.25">
      <c r="A2088" t="s">
        <v>1612</v>
      </c>
    </row>
    <row r="2089" spans="1:1" x14ac:dyDescent="0.25">
      <c r="A2089" t="s">
        <v>1613</v>
      </c>
    </row>
    <row r="2090" spans="1:1" x14ac:dyDescent="0.25">
      <c r="A2090" t="s">
        <v>1615</v>
      </c>
    </row>
    <row r="2091" spans="1:1" x14ac:dyDescent="0.25">
      <c r="A2091" t="s">
        <v>1618</v>
      </c>
    </row>
    <row r="2092" spans="1:1" x14ac:dyDescent="0.25">
      <c r="A2092" t="s">
        <v>1619</v>
      </c>
    </row>
    <row r="2093" spans="1:1" x14ac:dyDescent="0.25">
      <c r="A2093" t="s">
        <v>1624</v>
      </c>
    </row>
    <row r="2094" spans="1:1" x14ac:dyDescent="0.25">
      <c r="A2094" t="s">
        <v>1625</v>
      </c>
    </row>
    <row r="2095" spans="1:1" x14ac:dyDescent="0.25">
      <c r="A2095" t="s">
        <v>1626</v>
      </c>
    </row>
    <row r="2096" spans="1:1" x14ac:dyDescent="0.25">
      <c r="A2096">
        <v>28</v>
      </c>
    </row>
    <row r="2097" spans="1:5" x14ac:dyDescent="0.25">
      <c r="A2097" t="s">
        <v>1608</v>
      </c>
    </row>
    <row r="2098" spans="1:5" x14ac:dyDescent="0.25">
      <c r="A2098" t="s">
        <v>1622</v>
      </c>
    </row>
    <row r="2099" spans="1:5" x14ac:dyDescent="0.25">
      <c r="A2099" s="22">
        <v>0.6958333333333333</v>
      </c>
      <c r="B2099" t="s">
        <v>386</v>
      </c>
      <c r="C2099" t="s">
        <v>1583</v>
      </c>
    </row>
    <row r="2100" spans="1:5" x14ac:dyDescent="0.25">
      <c r="A2100" t="s">
        <v>1584</v>
      </c>
      <c r="B2100" t="s">
        <v>1585</v>
      </c>
      <c r="C2100">
        <v>800</v>
      </c>
      <c r="D2100" t="s">
        <v>1586</v>
      </c>
      <c r="E2100" t="s">
        <v>1620</v>
      </c>
    </row>
    <row r="2101" spans="1:5" x14ac:dyDescent="0.25">
      <c r="A2101" t="s">
        <v>1621</v>
      </c>
      <c r="B2101" s="26">
        <v>1200</v>
      </c>
      <c r="C2101" t="s">
        <v>1589</v>
      </c>
    </row>
    <row r="2102" spans="1:5" x14ac:dyDescent="0.25">
      <c r="A2102" t="s">
        <v>1590</v>
      </c>
    </row>
    <row r="2103" spans="1:5" x14ac:dyDescent="0.25">
      <c r="A2103" t="s">
        <v>1591</v>
      </c>
    </row>
    <row r="2104" spans="1:5" x14ac:dyDescent="0.25">
      <c r="A2104" t="s">
        <v>1592</v>
      </c>
    </row>
    <row r="2105" spans="1:5" x14ac:dyDescent="0.25">
      <c r="A2105" t="s">
        <v>1593</v>
      </c>
    </row>
    <row r="2106" spans="1:5" x14ac:dyDescent="0.25">
      <c r="A2106" t="s">
        <v>1594</v>
      </c>
    </row>
    <row r="2107" spans="1:5" x14ac:dyDescent="0.25">
      <c r="A2107" t="s">
        <v>1595</v>
      </c>
    </row>
    <row r="2108" spans="1:5" x14ac:dyDescent="0.25">
      <c r="A2108" t="s">
        <v>1596</v>
      </c>
    </row>
    <row r="2109" spans="1:5" x14ac:dyDescent="0.25">
      <c r="A2109" t="s">
        <v>1597</v>
      </c>
    </row>
    <row r="2110" spans="1:5" x14ac:dyDescent="0.25">
      <c r="A2110" t="s">
        <v>1598</v>
      </c>
    </row>
    <row r="2111" spans="1:5" x14ac:dyDescent="0.25">
      <c r="A2111" t="s">
        <v>1599</v>
      </c>
    </row>
    <row r="2112" spans="1:5" x14ac:dyDescent="0.25">
      <c r="A2112" t="s">
        <v>1600</v>
      </c>
    </row>
    <row r="2113" spans="1:1" x14ac:dyDescent="0.25">
      <c r="A2113" t="s">
        <v>1601</v>
      </c>
    </row>
    <row r="2114" spans="1:1" x14ac:dyDescent="0.25">
      <c r="A2114" t="s">
        <v>1602</v>
      </c>
    </row>
    <row r="2115" spans="1:1" x14ac:dyDescent="0.25">
      <c r="A2115" t="s">
        <v>1603</v>
      </c>
    </row>
    <row r="2116" spans="1:1" x14ac:dyDescent="0.25">
      <c r="A2116" t="s">
        <v>1604</v>
      </c>
    </row>
    <row r="2117" spans="1:1" x14ac:dyDescent="0.25">
      <c r="A2117" t="s">
        <v>1605</v>
      </c>
    </row>
    <row r="2118" spans="1:1" x14ac:dyDescent="0.25">
      <c r="A2118" t="s">
        <v>1606</v>
      </c>
    </row>
    <row r="2119" spans="1:1" x14ac:dyDescent="0.25">
      <c r="A2119" t="s">
        <v>1607</v>
      </c>
    </row>
    <row r="2120" spans="1:1" x14ac:dyDescent="0.25">
      <c r="A2120" t="s">
        <v>1611</v>
      </c>
    </row>
    <row r="2121" spans="1:1" x14ac:dyDescent="0.25">
      <c r="A2121" t="s">
        <v>1612</v>
      </c>
    </row>
    <row r="2122" spans="1:1" x14ac:dyDescent="0.25">
      <c r="A2122" t="s">
        <v>1613</v>
      </c>
    </row>
    <row r="2123" spans="1:1" x14ac:dyDescent="0.25">
      <c r="A2123" t="s">
        <v>1615</v>
      </c>
    </row>
    <row r="2124" spans="1:1" x14ac:dyDescent="0.25">
      <c r="A2124" t="s">
        <v>1618</v>
      </c>
    </row>
    <row r="2125" spans="1:1" x14ac:dyDescent="0.25">
      <c r="A2125" t="s">
        <v>1619</v>
      </c>
    </row>
    <row r="2126" spans="1:1" x14ac:dyDescent="0.25">
      <c r="A2126" t="s">
        <v>1624</v>
      </c>
    </row>
    <row r="2127" spans="1:1" x14ac:dyDescent="0.25">
      <c r="A2127" t="s">
        <v>1625</v>
      </c>
    </row>
    <row r="2128" spans="1:1" x14ac:dyDescent="0.25">
      <c r="A2128" t="s">
        <v>1626</v>
      </c>
    </row>
    <row r="2129" spans="1:3" x14ac:dyDescent="0.25">
      <c r="A2129">
        <v>28</v>
      </c>
    </row>
    <row r="2130" spans="1:3" x14ac:dyDescent="0.25">
      <c r="A2130">
        <v>29</v>
      </c>
    </row>
    <row r="2131" spans="1:3" x14ac:dyDescent="0.25">
      <c r="A2131">
        <v>30</v>
      </c>
    </row>
    <row r="2132" spans="1:3" x14ac:dyDescent="0.25">
      <c r="A2132">
        <v>31</v>
      </c>
    </row>
    <row r="2133" spans="1:3" x14ac:dyDescent="0.25">
      <c r="A2133">
        <v>32</v>
      </c>
    </row>
    <row r="2134" spans="1:3" x14ac:dyDescent="0.25">
      <c r="A2134">
        <v>33</v>
      </c>
    </row>
    <row r="2135" spans="1:3" x14ac:dyDescent="0.25">
      <c r="A2135">
        <v>34</v>
      </c>
    </row>
    <row r="2136" spans="1:3" x14ac:dyDescent="0.25">
      <c r="A2136">
        <v>35</v>
      </c>
    </row>
    <row r="2137" spans="1:3" x14ac:dyDescent="0.25">
      <c r="A2137">
        <v>36</v>
      </c>
    </row>
    <row r="2138" spans="1:3" x14ac:dyDescent="0.25">
      <c r="A2138">
        <v>37</v>
      </c>
    </row>
    <row r="2139" spans="1:3" x14ac:dyDescent="0.25">
      <c r="A2139">
        <v>38</v>
      </c>
    </row>
    <row r="2140" spans="1:3" x14ac:dyDescent="0.25">
      <c r="A2140">
        <v>39</v>
      </c>
    </row>
    <row r="2141" spans="1:3" x14ac:dyDescent="0.25">
      <c r="A2141">
        <v>40</v>
      </c>
    </row>
    <row r="2142" spans="1:3" x14ac:dyDescent="0.25">
      <c r="A2142" t="s">
        <v>1622</v>
      </c>
    </row>
    <row r="2143" spans="1:3" x14ac:dyDescent="0.25">
      <c r="A2143" s="22">
        <v>0.7104166666666667</v>
      </c>
      <c r="B2143" t="s">
        <v>1627</v>
      </c>
    </row>
    <row r="2144" spans="1:3" x14ac:dyDescent="0.25">
      <c r="A2144" s="22">
        <v>0.77500000000000002</v>
      </c>
      <c r="B2144" t="s">
        <v>511</v>
      </c>
      <c r="C2144" t="s">
        <v>1583</v>
      </c>
    </row>
    <row r="2145" spans="1:5" x14ac:dyDescent="0.25">
      <c r="A2145" t="s">
        <v>1584</v>
      </c>
      <c r="B2145" t="s">
        <v>1585</v>
      </c>
      <c r="C2145">
        <v>800</v>
      </c>
      <c r="D2145" t="s">
        <v>1586</v>
      </c>
      <c r="E2145" t="s">
        <v>1620</v>
      </c>
    </row>
    <row r="2146" spans="1:5" x14ac:dyDescent="0.25">
      <c r="A2146" t="s">
        <v>1621</v>
      </c>
      <c r="B2146" s="26">
        <v>1200</v>
      </c>
      <c r="C2146" t="s">
        <v>1589</v>
      </c>
    </row>
    <row r="2147" spans="1:5" x14ac:dyDescent="0.25">
      <c r="A2147" t="s">
        <v>1590</v>
      </c>
    </row>
    <row r="2148" spans="1:5" x14ac:dyDescent="0.25">
      <c r="A2148" t="s">
        <v>1591</v>
      </c>
    </row>
    <row r="2149" spans="1:5" x14ac:dyDescent="0.25">
      <c r="A2149" t="s">
        <v>1592</v>
      </c>
    </row>
    <row r="2150" spans="1:5" x14ac:dyDescent="0.25">
      <c r="A2150" t="s">
        <v>1593</v>
      </c>
    </row>
    <row r="2151" spans="1:5" x14ac:dyDescent="0.25">
      <c r="A2151" t="s">
        <v>1594</v>
      </c>
    </row>
    <row r="2152" spans="1:5" x14ac:dyDescent="0.25">
      <c r="A2152" t="s">
        <v>1595</v>
      </c>
    </row>
    <row r="2153" spans="1:5" x14ac:dyDescent="0.25">
      <c r="A2153" t="s">
        <v>1596</v>
      </c>
    </row>
    <row r="2154" spans="1:5" x14ac:dyDescent="0.25">
      <c r="A2154" t="s">
        <v>1597</v>
      </c>
    </row>
    <row r="2155" spans="1:5" x14ac:dyDescent="0.25">
      <c r="A2155" t="s">
        <v>1598</v>
      </c>
    </row>
    <row r="2156" spans="1:5" x14ac:dyDescent="0.25">
      <c r="A2156" t="s">
        <v>1599</v>
      </c>
    </row>
    <row r="2157" spans="1:5" x14ac:dyDescent="0.25">
      <c r="A2157" t="s">
        <v>1600</v>
      </c>
    </row>
    <row r="2158" spans="1:5" x14ac:dyDescent="0.25">
      <c r="A2158" t="s">
        <v>1601</v>
      </c>
    </row>
    <row r="2159" spans="1:5" x14ac:dyDescent="0.25">
      <c r="A2159" t="s">
        <v>1602</v>
      </c>
    </row>
    <row r="2160" spans="1:5" x14ac:dyDescent="0.25">
      <c r="A2160" t="s">
        <v>1603</v>
      </c>
    </row>
    <row r="2161" spans="1:1" x14ac:dyDescent="0.25">
      <c r="A2161" t="s">
        <v>1604</v>
      </c>
    </row>
    <row r="2162" spans="1:1" x14ac:dyDescent="0.25">
      <c r="A2162" t="s">
        <v>1605</v>
      </c>
    </row>
    <row r="2163" spans="1:1" x14ac:dyDescent="0.25">
      <c r="A2163" t="s">
        <v>1606</v>
      </c>
    </row>
    <row r="2164" spans="1:1" x14ac:dyDescent="0.25">
      <c r="A2164" t="s">
        <v>1607</v>
      </c>
    </row>
    <row r="2165" spans="1:1" x14ac:dyDescent="0.25">
      <c r="A2165" t="s">
        <v>1611</v>
      </c>
    </row>
    <row r="2166" spans="1:1" x14ac:dyDescent="0.25">
      <c r="A2166" t="s">
        <v>1612</v>
      </c>
    </row>
    <row r="2167" spans="1:1" x14ac:dyDescent="0.25">
      <c r="A2167" t="s">
        <v>1613</v>
      </c>
    </row>
    <row r="2168" spans="1:1" x14ac:dyDescent="0.25">
      <c r="A2168" t="s">
        <v>1615</v>
      </c>
    </row>
    <row r="2169" spans="1:1" x14ac:dyDescent="0.25">
      <c r="A2169" t="s">
        <v>1618</v>
      </c>
    </row>
    <row r="2170" spans="1:1" x14ac:dyDescent="0.25">
      <c r="A2170" t="s">
        <v>1619</v>
      </c>
    </row>
    <row r="2171" spans="1:1" x14ac:dyDescent="0.25">
      <c r="A2171" t="s">
        <v>1624</v>
      </c>
    </row>
    <row r="2172" spans="1:1" x14ac:dyDescent="0.25">
      <c r="A2172" t="s">
        <v>1625</v>
      </c>
    </row>
    <row r="2173" spans="1:1" x14ac:dyDescent="0.25">
      <c r="A2173" t="s">
        <v>1626</v>
      </c>
    </row>
    <row r="2174" spans="1:1" x14ac:dyDescent="0.25">
      <c r="A2174" t="s">
        <v>1628</v>
      </c>
    </row>
    <row r="2175" spans="1:1" x14ac:dyDescent="0.25">
      <c r="A2175" t="s">
        <v>1629</v>
      </c>
    </row>
    <row r="2176" spans="1:1" x14ac:dyDescent="0.25">
      <c r="A2176">
        <v>30</v>
      </c>
    </row>
    <row r="2177" spans="1:5" x14ac:dyDescent="0.25">
      <c r="A2177">
        <v>31</v>
      </c>
    </row>
    <row r="2178" spans="1:5" x14ac:dyDescent="0.25">
      <c r="A2178">
        <v>32</v>
      </c>
    </row>
    <row r="2179" spans="1:5" x14ac:dyDescent="0.25">
      <c r="A2179">
        <v>33</v>
      </c>
    </row>
    <row r="2180" spans="1:5" x14ac:dyDescent="0.25">
      <c r="A2180">
        <v>34</v>
      </c>
    </row>
    <row r="2181" spans="1:5" x14ac:dyDescent="0.25">
      <c r="A2181">
        <v>35</v>
      </c>
    </row>
    <row r="2182" spans="1:5" x14ac:dyDescent="0.25">
      <c r="A2182">
        <v>36</v>
      </c>
    </row>
    <row r="2183" spans="1:5" x14ac:dyDescent="0.25">
      <c r="A2183">
        <v>37</v>
      </c>
    </row>
    <row r="2184" spans="1:5" x14ac:dyDescent="0.25">
      <c r="A2184">
        <v>38</v>
      </c>
    </row>
    <row r="2185" spans="1:5" x14ac:dyDescent="0.25">
      <c r="A2185">
        <v>39</v>
      </c>
    </row>
    <row r="2186" spans="1:5" x14ac:dyDescent="0.25">
      <c r="A2186">
        <v>40</v>
      </c>
    </row>
    <row r="2187" spans="1:5" x14ac:dyDescent="0.25">
      <c r="A2187" t="s">
        <v>1622</v>
      </c>
    </row>
    <row r="2188" spans="1:5" x14ac:dyDescent="0.25">
      <c r="A2188" s="22">
        <v>0.85763888888888884</v>
      </c>
      <c r="B2188" t="s">
        <v>514</v>
      </c>
      <c r="C2188" t="s">
        <v>1174</v>
      </c>
      <c r="D2188" t="s">
        <v>1630</v>
      </c>
    </row>
    <row r="2189" spans="1:5" x14ac:dyDescent="0.25">
      <c r="A2189" s="22">
        <v>0.88055555555555554</v>
      </c>
      <c r="B2189" t="s">
        <v>386</v>
      </c>
      <c r="C2189" t="s">
        <v>1583</v>
      </c>
    </row>
    <row r="2190" spans="1:5" x14ac:dyDescent="0.25">
      <c r="A2190" t="s">
        <v>1584</v>
      </c>
      <c r="B2190" t="s">
        <v>1585</v>
      </c>
      <c r="C2190">
        <v>800</v>
      </c>
      <c r="D2190" t="s">
        <v>1586</v>
      </c>
      <c r="E2190" t="s">
        <v>1620</v>
      </c>
    </row>
    <row r="2191" spans="1:5" x14ac:dyDescent="0.25">
      <c r="A2191" t="s">
        <v>1621</v>
      </c>
      <c r="B2191" s="26">
        <v>1200</v>
      </c>
      <c r="C2191" t="s">
        <v>1589</v>
      </c>
    </row>
    <row r="2192" spans="1:5" x14ac:dyDescent="0.25">
      <c r="A2192" t="s">
        <v>1590</v>
      </c>
    </row>
    <row r="2193" spans="1:1" x14ac:dyDescent="0.25">
      <c r="A2193" t="s">
        <v>1591</v>
      </c>
    </row>
    <row r="2194" spans="1:1" x14ac:dyDescent="0.25">
      <c r="A2194" t="s">
        <v>1592</v>
      </c>
    </row>
    <row r="2195" spans="1:1" x14ac:dyDescent="0.25">
      <c r="A2195" t="s">
        <v>1593</v>
      </c>
    </row>
    <row r="2196" spans="1:1" x14ac:dyDescent="0.25">
      <c r="A2196" t="s">
        <v>1594</v>
      </c>
    </row>
    <row r="2197" spans="1:1" x14ac:dyDescent="0.25">
      <c r="A2197" t="s">
        <v>1595</v>
      </c>
    </row>
    <row r="2198" spans="1:1" x14ac:dyDescent="0.25">
      <c r="A2198" t="s">
        <v>1596</v>
      </c>
    </row>
    <row r="2199" spans="1:1" x14ac:dyDescent="0.25">
      <c r="A2199" t="s">
        <v>1597</v>
      </c>
    </row>
    <row r="2200" spans="1:1" x14ac:dyDescent="0.25">
      <c r="A2200" t="s">
        <v>1598</v>
      </c>
    </row>
    <row r="2201" spans="1:1" x14ac:dyDescent="0.25">
      <c r="A2201" t="s">
        <v>1599</v>
      </c>
    </row>
    <row r="2202" spans="1:1" x14ac:dyDescent="0.25">
      <c r="A2202" t="s">
        <v>1600</v>
      </c>
    </row>
    <row r="2203" spans="1:1" x14ac:dyDescent="0.25">
      <c r="A2203" t="s">
        <v>1601</v>
      </c>
    </row>
    <row r="2204" spans="1:1" x14ac:dyDescent="0.25">
      <c r="A2204" t="s">
        <v>1602</v>
      </c>
    </row>
    <row r="2205" spans="1:1" x14ac:dyDescent="0.25">
      <c r="A2205" t="s">
        <v>1603</v>
      </c>
    </row>
    <row r="2206" spans="1:1" x14ac:dyDescent="0.25">
      <c r="A2206" t="s">
        <v>1604</v>
      </c>
    </row>
    <row r="2207" spans="1:1" x14ac:dyDescent="0.25">
      <c r="A2207" t="s">
        <v>1605</v>
      </c>
    </row>
    <row r="2208" spans="1:1" x14ac:dyDescent="0.25">
      <c r="A2208" t="s">
        <v>1606</v>
      </c>
    </row>
    <row r="2209" spans="1:1" x14ac:dyDescent="0.25">
      <c r="A2209" t="s">
        <v>1607</v>
      </c>
    </row>
    <row r="2210" spans="1:1" x14ac:dyDescent="0.25">
      <c r="A2210" t="s">
        <v>1611</v>
      </c>
    </row>
    <row r="2211" spans="1:1" x14ac:dyDescent="0.25">
      <c r="A2211" t="s">
        <v>1612</v>
      </c>
    </row>
    <row r="2212" spans="1:1" x14ac:dyDescent="0.25">
      <c r="A2212" t="s">
        <v>1613</v>
      </c>
    </row>
    <row r="2213" spans="1:1" x14ac:dyDescent="0.25">
      <c r="A2213" t="s">
        <v>1615</v>
      </c>
    </row>
    <row r="2214" spans="1:1" x14ac:dyDescent="0.25">
      <c r="A2214" t="s">
        <v>1618</v>
      </c>
    </row>
    <row r="2215" spans="1:1" x14ac:dyDescent="0.25">
      <c r="A2215" t="s">
        <v>1619</v>
      </c>
    </row>
    <row r="2216" spans="1:1" x14ac:dyDescent="0.25">
      <c r="A2216" t="s">
        <v>1624</v>
      </c>
    </row>
    <row r="2217" spans="1:1" x14ac:dyDescent="0.25">
      <c r="A2217" t="s">
        <v>1625</v>
      </c>
    </row>
    <row r="2218" spans="1:1" x14ac:dyDescent="0.25">
      <c r="A2218" t="s">
        <v>1626</v>
      </c>
    </row>
    <row r="2219" spans="1:1" x14ac:dyDescent="0.25">
      <c r="A2219" t="s">
        <v>1628</v>
      </c>
    </row>
    <row r="2220" spans="1:1" x14ac:dyDescent="0.25">
      <c r="A2220" t="s">
        <v>1629</v>
      </c>
    </row>
    <row r="2221" spans="1:1" x14ac:dyDescent="0.25">
      <c r="A2221" t="s">
        <v>1631</v>
      </c>
    </row>
    <row r="2222" spans="1:1" x14ac:dyDescent="0.25">
      <c r="A2222" t="s">
        <v>1632</v>
      </c>
    </row>
    <row r="2223" spans="1:1" x14ac:dyDescent="0.25">
      <c r="A2223" t="s">
        <v>1633</v>
      </c>
    </row>
    <row r="2224" spans="1:1" x14ac:dyDescent="0.25">
      <c r="A2224">
        <v>33</v>
      </c>
    </row>
    <row r="2225" spans="1:4" x14ac:dyDescent="0.25">
      <c r="A2225">
        <v>34</v>
      </c>
    </row>
    <row r="2226" spans="1:4" x14ac:dyDescent="0.25">
      <c r="A2226">
        <v>35</v>
      </c>
    </row>
    <row r="2227" spans="1:4" x14ac:dyDescent="0.25">
      <c r="A2227">
        <v>36</v>
      </c>
    </row>
    <row r="2228" spans="1:4" x14ac:dyDescent="0.25">
      <c r="A2228">
        <v>37</v>
      </c>
    </row>
    <row r="2229" spans="1:4" x14ac:dyDescent="0.25">
      <c r="A2229">
        <v>38</v>
      </c>
    </row>
    <row r="2230" spans="1:4" x14ac:dyDescent="0.25">
      <c r="A2230">
        <v>39</v>
      </c>
    </row>
    <row r="2231" spans="1:4" x14ac:dyDescent="0.25">
      <c r="A2231">
        <v>40</v>
      </c>
    </row>
    <row r="2232" spans="1:4" x14ac:dyDescent="0.25">
      <c r="A2232" t="s">
        <v>1622</v>
      </c>
    </row>
    <row r="2233" spans="1:4" x14ac:dyDescent="0.25">
      <c r="A2233" s="22">
        <v>0.95138888888888884</v>
      </c>
      <c r="B2233" t="s">
        <v>398</v>
      </c>
      <c r="C2233" t="s">
        <v>399</v>
      </c>
      <c r="D2233" t="s">
        <v>1634</v>
      </c>
    </row>
    <row r="2234" spans="1:4" x14ac:dyDescent="0.25">
      <c r="A2234" t="s">
        <v>366</v>
      </c>
      <c r="B2234" t="s">
        <v>306</v>
      </c>
    </row>
    <row r="2235" spans="1:4" x14ac:dyDescent="0.25">
      <c r="A2235" s="22">
        <v>3.472222222222222E-3</v>
      </c>
      <c r="B2235" t="s">
        <v>834</v>
      </c>
      <c r="C2235" t="s">
        <v>1635</v>
      </c>
    </row>
    <row r="2236" spans="1:4" x14ac:dyDescent="0.25">
      <c r="A2236" s="22">
        <v>0.25069444444444444</v>
      </c>
      <c r="B2236" t="s">
        <v>386</v>
      </c>
      <c r="C2236" t="s">
        <v>309</v>
      </c>
    </row>
    <row r="2237" spans="1:4" x14ac:dyDescent="0.25">
      <c r="A2237" s="22">
        <v>0.25486111111111109</v>
      </c>
      <c r="B2237" t="s">
        <v>386</v>
      </c>
      <c r="C2237" t="s">
        <v>1636</v>
      </c>
      <c r="D2237" t="s">
        <v>1637</v>
      </c>
    </row>
    <row r="2238" spans="1:4" x14ac:dyDescent="0.25">
      <c r="A2238" s="22">
        <v>0.39305555555555555</v>
      </c>
      <c r="B2238" t="s">
        <v>834</v>
      </c>
      <c r="C2238" t="s">
        <v>302</v>
      </c>
    </row>
    <row r="2239" spans="1:4" x14ac:dyDescent="0.25">
      <c r="A2239" s="22">
        <v>0.41805555555555557</v>
      </c>
      <c r="B2239" t="s">
        <v>454</v>
      </c>
      <c r="C2239" t="s">
        <v>1638</v>
      </c>
    </row>
    <row r="2240" spans="1:4" x14ac:dyDescent="0.25">
      <c r="A2240" s="22">
        <v>0.43402777777777773</v>
      </c>
      <c r="B2240" t="s">
        <v>383</v>
      </c>
      <c r="C2240" t="s">
        <v>1583</v>
      </c>
    </row>
    <row r="2241" spans="1:5" x14ac:dyDescent="0.25">
      <c r="A2241" t="s">
        <v>1584</v>
      </c>
      <c r="B2241" t="s">
        <v>1585</v>
      </c>
      <c r="C2241">
        <v>800</v>
      </c>
      <c r="D2241" t="s">
        <v>1586</v>
      </c>
      <c r="E2241" t="s">
        <v>1620</v>
      </c>
    </row>
    <row r="2242" spans="1:5" x14ac:dyDescent="0.25">
      <c r="A2242" t="s">
        <v>1621</v>
      </c>
      <c r="B2242" s="26">
        <v>1200</v>
      </c>
      <c r="C2242" t="s">
        <v>1589</v>
      </c>
    </row>
    <row r="2243" spans="1:5" x14ac:dyDescent="0.25">
      <c r="A2243" t="s">
        <v>1590</v>
      </c>
    </row>
    <row r="2244" spans="1:5" x14ac:dyDescent="0.25">
      <c r="A2244" t="s">
        <v>1591</v>
      </c>
    </row>
    <row r="2245" spans="1:5" x14ac:dyDescent="0.25">
      <c r="A2245" t="s">
        <v>1592</v>
      </c>
    </row>
    <row r="2246" spans="1:5" x14ac:dyDescent="0.25">
      <c r="A2246" t="s">
        <v>1593</v>
      </c>
    </row>
    <row r="2247" spans="1:5" x14ac:dyDescent="0.25">
      <c r="A2247" t="s">
        <v>1594</v>
      </c>
    </row>
    <row r="2248" spans="1:5" x14ac:dyDescent="0.25">
      <c r="A2248" t="s">
        <v>1595</v>
      </c>
    </row>
    <row r="2249" spans="1:5" x14ac:dyDescent="0.25">
      <c r="A2249" t="s">
        <v>1596</v>
      </c>
    </row>
    <row r="2250" spans="1:5" x14ac:dyDescent="0.25">
      <c r="A2250" t="s">
        <v>1597</v>
      </c>
    </row>
    <row r="2251" spans="1:5" x14ac:dyDescent="0.25">
      <c r="A2251" t="s">
        <v>1598</v>
      </c>
    </row>
    <row r="2252" spans="1:5" x14ac:dyDescent="0.25">
      <c r="A2252" t="s">
        <v>1599</v>
      </c>
    </row>
    <row r="2253" spans="1:5" x14ac:dyDescent="0.25">
      <c r="A2253" t="s">
        <v>1600</v>
      </c>
    </row>
    <row r="2254" spans="1:5" x14ac:dyDescent="0.25">
      <c r="A2254" t="s">
        <v>1601</v>
      </c>
    </row>
    <row r="2255" spans="1:5" x14ac:dyDescent="0.25">
      <c r="A2255" t="s">
        <v>1602</v>
      </c>
    </row>
    <row r="2256" spans="1:5" x14ac:dyDescent="0.25">
      <c r="A2256" t="s">
        <v>1603</v>
      </c>
    </row>
    <row r="2257" spans="1:1" x14ac:dyDescent="0.25">
      <c r="A2257" t="s">
        <v>1604</v>
      </c>
    </row>
    <row r="2258" spans="1:1" x14ac:dyDescent="0.25">
      <c r="A2258" t="s">
        <v>1605</v>
      </c>
    </row>
    <row r="2259" spans="1:1" x14ac:dyDescent="0.25">
      <c r="A2259" t="s">
        <v>1606</v>
      </c>
    </row>
    <row r="2260" spans="1:1" x14ac:dyDescent="0.25">
      <c r="A2260" t="s">
        <v>1607</v>
      </c>
    </row>
    <row r="2261" spans="1:1" x14ac:dyDescent="0.25">
      <c r="A2261" t="s">
        <v>1611</v>
      </c>
    </row>
    <row r="2262" spans="1:1" x14ac:dyDescent="0.25">
      <c r="A2262" t="s">
        <v>1612</v>
      </c>
    </row>
    <row r="2263" spans="1:1" x14ac:dyDescent="0.25">
      <c r="A2263" t="s">
        <v>1613</v>
      </c>
    </row>
    <row r="2264" spans="1:1" x14ac:dyDescent="0.25">
      <c r="A2264" t="s">
        <v>1615</v>
      </c>
    </row>
    <row r="2265" spans="1:1" x14ac:dyDescent="0.25">
      <c r="A2265" t="s">
        <v>1618</v>
      </c>
    </row>
    <row r="2266" spans="1:1" x14ac:dyDescent="0.25">
      <c r="A2266" t="s">
        <v>1619</v>
      </c>
    </row>
    <row r="2267" spans="1:1" x14ac:dyDescent="0.25">
      <c r="A2267" t="s">
        <v>1624</v>
      </c>
    </row>
    <row r="2268" spans="1:1" x14ac:dyDescent="0.25">
      <c r="A2268" t="s">
        <v>1625</v>
      </c>
    </row>
    <row r="2269" spans="1:1" x14ac:dyDescent="0.25">
      <c r="A2269" t="s">
        <v>1626</v>
      </c>
    </row>
    <row r="2270" spans="1:1" x14ac:dyDescent="0.25">
      <c r="A2270" t="s">
        <v>1628</v>
      </c>
    </row>
    <row r="2271" spans="1:1" x14ac:dyDescent="0.25">
      <c r="A2271" t="s">
        <v>1629</v>
      </c>
    </row>
    <row r="2272" spans="1:1" x14ac:dyDescent="0.25">
      <c r="A2272" t="s">
        <v>1631</v>
      </c>
    </row>
    <row r="2273" spans="1:6" x14ac:dyDescent="0.25">
      <c r="A2273" t="s">
        <v>1632</v>
      </c>
    </row>
    <row r="2274" spans="1:6" x14ac:dyDescent="0.25">
      <c r="A2274" t="s">
        <v>1633</v>
      </c>
    </row>
    <row r="2275" spans="1:6" x14ac:dyDescent="0.25">
      <c r="A2275" t="s">
        <v>1639</v>
      </c>
    </row>
    <row r="2276" spans="1:6" x14ac:dyDescent="0.25">
      <c r="A2276" t="s">
        <v>1640</v>
      </c>
    </row>
    <row r="2277" spans="1:6" x14ac:dyDescent="0.25">
      <c r="A2277">
        <v>35</v>
      </c>
    </row>
    <row r="2278" spans="1:6" x14ac:dyDescent="0.25">
      <c r="A2278">
        <v>36</v>
      </c>
    </row>
    <row r="2279" spans="1:6" x14ac:dyDescent="0.25">
      <c r="A2279">
        <v>37</v>
      </c>
    </row>
    <row r="2280" spans="1:6" x14ac:dyDescent="0.25">
      <c r="A2280">
        <v>38</v>
      </c>
    </row>
    <row r="2281" spans="1:6" x14ac:dyDescent="0.25">
      <c r="A2281">
        <v>39</v>
      </c>
    </row>
    <row r="2282" spans="1:6" x14ac:dyDescent="0.25">
      <c r="A2282">
        <v>40</v>
      </c>
    </row>
    <row r="2283" spans="1:6" x14ac:dyDescent="0.25">
      <c r="A2283" t="s">
        <v>1622</v>
      </c>
    </row>
    <row r="2284" spans="1:6" x14ac:dyDescent="0.25">
      <c r="A2284" s="22">
        <v>0.47847222222222219</v>
      </c>
      <c r="B2284" t="s">
        <v>392</v>
      </c>
      <c r="C2284" t="s">
        <v>393</v>
      </c>
      <c r="D2284" t="s">
        <v>1641</v>
      </c>
      <c r="E2284" t="s">
        <v>1642</v>
      </c>
      <c r="F2284" t="s">
        <v>1643</v>
      </c>
    </row>
    <row r="2285" spans="1:6" x14ac:dyDescent="0.25">
      <c r="A2285" s="22">
        <v>0.47847222222222219</v>
      </c>
      <c r="B2285" t="s">
        <v>435</v>
      </c>
      <c r="C2285" t="s">
        <v>436</v>
      </c>
      <c r="D2285" t="s">
        <v>1583</v>
      </c>
    </row>
    <row r="2286" spans="1:6" x14ac:dyDescent="0.25">
      <c r="A2286" t="s">
        <v>1584</v>
      </c>
      <c r="B2286" t="s">
        <v>1585</v>
      </c>
      <c r="C2286">
        <v>800</v>
      </c>
      <c r="D2286" t="s">
        <v>1586</v>
      </c>
      <c r="E2286" t="s">
        <v>1620</v>
      </c>
    </row>
    <row r="2287" spans="1:6" x14ac:dyDescent="0.25">
      <c r="A2287" t="s">
        <v>1621</v>
      </c>
      <c r="B2287" s="26">
        <v>1200</v>
      </c>
      <c r="C2287" t="s">
        <v>1589</v>
      </c>
    </row>
    <row r="2288" spans="1:6" x14ac:dyDescent="0.25">
      <c r="A2288" t="s">
        <v>1590</v>
      </c>
    </row>
    <row r="2289" spans="1:1" x14ac:dyDescent="0.25">
      <c r="A2289" t="s">
        <v>1591</v>
      </c>
    </row>
    <row r="2290" spans="1:1" x14ac:dyDescent="0.25">
      <c r="A2290" t="s">
        <v>1592</v>
      </c>
    </row>
    <row r="2291" spans="1:1" x14ac:dyDescent="0.25">
      <c r="A2291" t="s">
        <v>1593</v>
      </c>
    </row>
    <row r="2292" spans="1:1" x14ac:dyDescent="0.25">
      <c r="A2292" t="s">
        <v>1594</v>
      </c>
    </row>
    <row r="2293" spans="1:1" x14ac:dyDescent="0.25">
      <c r="A2293" t="s">
        <v>1595</v>
      </c>
    </row>
    <row r="2294" spans="1:1" x14ac:dyDescent="0.25">
      <c r="A2294" t="s">
        <v>1596</v>
      </c>
    </row>
    <row r="2295" spans="1:1" x14ac:dyDescent="0.25">
      <c r="A2295" t="s">
        <v>1597</v>
      </c>
    </row>
    <row r="2296" spans="1:1" x14ac:dyDescent="0.25">
      <c r="A2296" t="s">
        <v>1598</v>
      </c>
    </row>
    <row r="2297" spans="1:1" x14ac:dyDescent="0.25">
      <c r="A2297" t="s">
        <v>1599</v>
      </c>
    </row>
    <row r="2298" spans="1:1" x14ac:dyDescent="0.25">
      <c r="A2298" t="s">
        <v>1600</v>
      </c>
    </row>
    <row r="2299" spans="1:1" x14ac:dyDescent="0.25">
      <c r="A2299" t="s">
        <v>1601</v>
      </c>
    </row>
    <row r="2300" spans="1:1" x14ac:dyDescent="0.25">
      <c r="A2300" t="s">
        <v>1602</v>
      </c>
    </row>
    <row r="2301" spans="1:1" x14ac:dyDescent="0.25">
      <c r="A2301" t="s">
        <v>1603</v>
      </c>
    </row>
    <row r="2302" spans="1:1" x14ac:dyDescent="0.25">
      <c r="A2302" t="s">
        <v>1604</v>
      </c>
    </row>
    <row r="2303" spans="1:1" x14ac:dyDescent="0.25">
      <c r="A2303" t="s">
        <v>1605</v>
      </c>
    </row>
    <row r="2304" spans="1:1" x14ac:dyDescent="0.25">
      <c r="A2304" t="s">
        <v>1606</v>
      </c>
    </row>
    <row r="2305" spans="1:1" x14ac:dyDescent="0.25">
      <c r="A2305" t="s">
        <v>1607</v>
      </c>
    </row>
    <row r="2306" spans="1:1" x14ac:dyDescent="0.25">
      <c r="A2306" t="s">
        <v>1611</v>
      </c>
    </row>
    <row r="2307" spans="1:1" x14ac:dyDescent="0.25">
      <c r="A2307" t="s">
        <v>1612</v>
      </c>
    </row>
    <row r="2308" spans="1:1" x14ac:dyDescent="0.25">
      <c r="A2308" t="s">
        <v>1613</v>
      </c>
    </row>
    <row r="2309" spans="1:1" x14ac:dyDescent="0.25">
      <c r="A2309" t="s">
        <v>1615</v>
      </c>
    </row>
    <row r="2310" spans="1:1" x14ac:dyDescent="0.25">
      <c r="A2310" t="s">
        <v>1618</v>
      </c>
    </row>
    <row r="2311" spans="1:1" x14ac:dyDescent="0.25">
      <c r="A2311" t="s">
        <v>1619</v>
      </c>
    </row>
    <row r="2312" spans="1:1" x14ac:dyDescent="0.25">
      <c r="A2312" t="s">
        <v>1624</v>
      </c>
    </row>
    <row r="2313" spans="1:1" x14ac:dyDescent="0.25">
      <c r="A2313" t="s">
        <v>1625</v>
      </c>
    </row>
    <row r="2314" spans="1:1" x14ac:dyDescent="0.25">
      <c r="A2314" t="s">
        <v>1626</v>
      </c>
    </row>
    <row r="2315" spans="1:1" x14ac:dyDescent="0.25">
      <c r="A2315" t="s">
        <v>1628</v>
      </c>
    </row>
    <row r="2316" spans="1:1" x14ac:dyDescent="0.25">
      <c r="A2316" t="s">
        <v>1629</v>
      </c>
    </row>
    <row r="2317" spans="1:1" x14ac:dyDescent="0.25">
      <c r="A2317" t="s">
        <v>1631</v>
      </c>
    </row>
    <row r="2318" spans="1:1" x14ac:dyDescent="0.25">
      <c r="A2318" t="s">
        <v>1632</v>
      </c>
    </row>
    <row r="2319" spans="1:1" x14ac:dyDescent="0.25">
      <c r="A2319" t="s">
        <v>1633</v>
      </c>
    </row>
    <row r="2320" spans="1:1" x14ac:dyDescent="0.25">
      <c r="A2320" t="s">
        <v>1639</v>
      </c>
    </row>
    <row r="2321" spans="1:5" x14ac:dyDescent="0.25">
      <c r="A2321" t="s">
        <v>1640</v>
      </c>
    </row>
    <row r="2322" spans="1:5" x14ac:dyDescent="0.25">
      <c r="A2322" t="s">
        <v>1644</v>
      </c>
    </row>
    <row r="2323" spans="1:5" x14ac:dyDescent="0.25">
      <c r="A2323" t="s">
        <v>1645</v>
      </c>
    </row>
    <row r="2324" spans="1:5" x14ac:dyDescent="0.25">
      <c r="A2324">
        <v>37</v>
      </c>
    </row>
    <row r="2325" spans="1:5" x14ac:dyDescent="0.25">
      <c r="A2325">
        <v>38</v>
      </c>
    </row>
    <row r="2326" spans="1:5" x14ac:dyDescent="0.25">
      <c r="A2326">
        <v>39</v>
      </c>
    </row>
    <row r="2327" spans="1:5" x14ac:dyDescent="0.25">
      <c r="A2327">
        <v>40</v>
      </c>
    </row>
    <row r="2328" spans="1:5" x14ac:dyDescent="0.25">
      <c r="A2328" t="s">
        <v>1622</v>
      </c>
    </row>
    <row r="2329" spans="1:5" x14ac:dyDescent="0.25">
      <c r="A2329" s="22">
        <v>0.49791666666666662</v>
      </c>
      <c r="B2329" t="s">
        <v>380</v>
      </c>
      <c r="C2329" t="s">
        <v>1646</v>
      </c>
    </row>
    <row r="2330" spans="1:5" x14ac:dyDescent="0.25">
      <c r="A2330" s="22">
        <v>0.49861111111111112</v>
      </c>
      <c r="B2330" t="s">
        <v>380</v>
      </c>
      <c r="C2330" t="s">
        <v>1583</v>
      </c>
    </row>
    <row r="2331" spans="1:5" x14ac:dyDescent="0.25">
      <c r="A2331" t="s">
        <v>1584</v>
      </c>
      <c r="B2331" t="s">
        <v>1585</v>
      </c>
      <c r="C2331">
        <v>800</v>
      </c>
      <c r="D2331" t="s">
        <v>1586</v>
      </c>
      <c r="E2331" t="s">
        <v>1620</v>
      </c>
    </row>
    <row r="2332" spans="1:5" x14ac:dyDescent="0.25">
      <c r="A2332" t="s">
        <v>1621</v>
      </c>
      <c r="B2332" s="26">
        <v>1200</v>
      </c>
      <c r="C2332" t="s">
        <v>1589</v>
      </c>
    </row>
    <row r="2333" spans="1:5" x14ac:dyDescent="0.25">
      <c r="A2333" t="s">
        <v>1590</v>
      </c>
    </row>
    <row r="2334" spans="1:5" x14ac:dyDescent="0.25">
      <c r="A2334" t="s">
        <v>1591</v>
      </c>
    </row>
    <row r="2335" spans="1:5" x14ac:dyDescent="0.25">
      <c r="A2335" t="s">
        <v>1592</v>
      </c>
    </row>
    <row r="2336" spans="1:5" x14ac:dyDescent="0.25">
      <c r="A2336" t="s">
        <v>1593</v>
      </c>
    </row>
    <row r="2337" spans="1:1" x14ac:dyDescent="0.25">
      <c r="A2337" t="s">
        <v>1594</v>
      </c>
    </row>
    <row r="2338" spans="1:1" x14ac:dyDescent="0.25">
      <c r="A2338" t="s">
        <v>1595</v>
      </c>
    </row>
    <row r="2339" spans="1:1" x14ac:dyDescent="0.25">
      <c r="A2339" t="s">
        <v>1596</v>
      </c>
    </row>
    <row r="2340" spans="1:1" x14ac:dyDescent="0.25">
      <c r="A2340" t="s">
        <v>1597</v>
      </c>
    </row>
    <row r="2341" spans="1:1" x14ac:dyDescent="0.25">
      <c r="A2341" t="s">
        <v>1598</v>
      </c>
    </row>
    <row r="2342" spans="1:1" x14ac:dyDescent="0.25">
      <c r="A2342" t="s">
        <v>1599</v>
      </c>
    </row>
    <row r="2343" spans="1:1" x14ac:dyDescent="0.25">
      <c r="A2343" t="s">
        <v>1600</v>
      </c>
    </row>
    <row r="2344" spans="1:1" x14ac:dyDescent="0.25">
      <c r="A2344" t="s">
        <v>1601</v>
      </c>
    </row>
    <row r="2345" spans="1:1" x14ac:dyDescent="0.25">
      <c r="A2345" t="s">
        <v>1602</v>
      </c>
    </row>
    <row r="2346" spans="1:1" x14ac:dyDescent="0.25">
      <c r="A2346" t="s">
        <v>1603</v>
      </c>
    </row>
    <row r="2347" spans="1:1" x14ac:dyDescent="0.25">
      <c r="A2347" t="s">
        <v>1604</v>
      </c>
    </row>
    <row r="2348" spans="1:1" x14ac:dyDescent="0.25">
      <c r="A2348" t="s">
        <v>1605</v>
      </c>
    </row>
    <row r="2349" spans="1:1" x14ac:dyDescent="0.25">
      <c r="A2349" t="s">
        <v>1606</v>
      </c>
    </row>
    <row r="2350" spans="1:1" x14ac:dyDescent="0.25">
      <c r="A2350" t="s">
        <v>1607</v>
      </c>
    </row>
    <row r="2351" spans="1:1" x14ac:dyDescent="0.25">
      <c r="A2351" t="s">
        <v>1611</v>
      </c>
    </row>
    <row r="2352" spans="1:1" x14ac:dyDescent="0.25">
      <c r="A2352" t="s">
        <v>1612</v>
      </c>
    </row>
    <row r="2353" spans="1:1" x14ac:dyDescent="0.25">
      <c r="A2353" t="s">
        <v>1613</v>
      </c>
    </row>
    <row r="2354" spans="1:1" x14ac:dyDescent="0.25">
      <c r="A2354" t="s">
        <v>1615</v>
      </c>
    </row>
    <row r="2355" spans="1:1" x14ac:dyDescent="0.25">
      <c r="A2355" t="s">
        <v>1618</v>
      </c>
    </row>
    <row r="2356" spans="1:1" x14ac:dyDescent="0.25">
      <c r="A2356" t="s">
        <v>1619</v>
      </c>
    </row>
    <row r="2357" spans="1:1" x14ac:dyDescent="0.25">
      <c r="A2357" t="s">
        <v>1624</v>
      </c>
    </row>
    <row r="2358" spans="1:1" x14ac:dyDescent="0.25">
      <c r="A2358" t="s">
        <v>1625</v>
      </c>
    </row>
    <row r="2359" spans="1:1" x14ac:dyDescent="0.25">
      <c r="A2359" t="s">
        <v>1626</v>
      </c>
    </row>
    <row r="2360" spans="1:1" x14ac:dyDescent="0.25">
      <c r="A2360" t="s">
        <v>1628</v>
      </c>
    </row>
    <row r="2361" spans="1:1" x14ac:dyDescent="0.25">
      <c r="A2361" t="s">
        <v>1629</v>
      </c>
    </row>
    <row r="2362" spans="1:1" x14ac:dyDescent="0.25">
      <c r="A2362" t="s">
        <v>1631</v>
      </c>
    </row>
    <row r="2363" spans="1:1" x14ac:dyDescent="0.25">
      <c r="A2363" t="s">
        <v>1632</v>
      </c>
    </row>
    <row r="2364" spans="1:1" x14ac:dyDescent="0.25">
      <c r="A2364" t="s">
        <v>1633</v>
      </c>
    </row>
    <row r="2365" spans="1:1" x14ac:dyDescent="0.25">
      <c r="A2365" t="s">
        <v>1639</v>
      </c>
    </row>
    <row r="2366" spans="1:1" x14ac:dyDescent="0.25">
      <c r="A2366" t="s">
        <v>1640</v>
      </c>
    </row>
    <row r="2367" spans="1:1" x14ac:dyDescent="0.25">
      <c r="A2367" t="s">
        <v>1644</v>
      </c>
    </row>
    <row r="2368" spans="1:1" x14ac:dyDescent="0.25">
      <c r="A2368" t="s">
        <v>1645</v>
      </c>
    </row>
    <row r="2369" spans="1:5" x14ac:dyDescent="0.25">
      <c r="A2369" t="s">
        <v>1647</v>
      </c>
    </row>
    <row r="2370" spans="1:5" x14ac:dyDescent="0.25">
      <c r="A2370" t="s">
        <v>1648</v>
      </c>
    </row>
    <row r="2371" spans="1:5" x14ac:dyDescent="0.25">
      <c r="A2371" t="s">
        <v>1649</v>
      </c>
    </row>
    <row r="2372" spans="1:5" x14ac:dyDescent="0.25">
      <c r="A2372" t="s">
        <v>1650</v>
      </c>
    </row>
    <row r="2373" spans="1:5" x14ac:dyDescent="0.25">
      <c r="A2373" t="s">
        <v>1622</v>
      </c>
    </row>
    <row r="2374" spans="1:5" x14ac:dyDescent="0.25">
      <c r="A2374" s="22">
        <v>0.50277777777777777</v>
      </c>
      <c r="B2374" t="s">
        <v>383</v>
      </c>
      <c r="C2374" t="s">
        <v>1583</v>
      </c>
    </row>
    <row r="2375" spans="1:5" x14ac:dyDescent="0.25">
      <c r="A2375" t="s">
        <v>1584</v>
      </c>
      <c r="B2375" t="s">
        <v>1585</v>
      </c>
      <c r="C2375">
        <v>800</v>
      </c>
      <c r="D2375" t="s">
        <v>1586</v>
      </c>
      <c r="E2375" t="s">
        <v>1620</v>
      </c>
    </row>
    <row r="2376" spans="1:5" x14ac:dyDescent="0.25">
      <c r="A2376" t="s">
        <v>1621</v>
      </c>
      <c r="B2376" s="26">
        <v>1200</v>
      </c>
      <c r="C2376" t="s">
        <v>1589</v>
      </c>
    </row>
    <row r="2377" spans="1:5" x14ac:dyDescent="0.25">
      <c r="A2377" t="s">
        <v>1590</v>
      </c>
    </row>
    <row r="2378" spans="1:5" x14ac:dyDescent="0.25">
      <c r="A2378" t="s">
        <v>1591</v>
      </c>
    </row>
    <row r="2379" spans="1:5" x14ac:dyDescent="0.25">
      <c r="A2379" t="s">
        <v>1592</v>
      </c>
    </row>
    <row r="2380" spans="1:5" x14ac:dyDescent="0.25">
      <c r="A2380" t="s">
        <v>1593</v>
      </c>
    </row>
    <row r="2381" spans="1:5" x14ac:dyDescent="0.25">
      <c r="A2381" t="s">
        <v>1594</v>
      </c>
    </row>
    <row r="2382" spans="1:5" x14ac:dyDescent="0.25">
      <c r="A2382" t="s">
        <v>1595</v>
      </c>
    </row>
    <row r="2383" spans="1:5" x14ac:dyDescent="0.25">
      <c r="A2383" t="s">
        <v>1596</v>
      </c>
    </row>
    <row r="2384" spans="1:5" x14ac:dyDescent="0.25">
      <c r="A2384" t="s">
        <v>1597</v>
      </c>
    </row>
    <row r="2385" spans="1:1" x14ac:dyDescent="0.25">
      <c r="A2385" t="s">
        <v>1598</v>
      </c>
    </row>
    <row r="2386" spans="1:1" x14ac:dyDescent="0.25">
      <c r="A2386" t="s">
        <v>1599</v>
      </c>
    </row>
    <row r="2387" spans="1:1" x14ac:dyDescent="0.25">
      <c r="A2387" t="s">
        <v>1600</v>
      </c>
    </row>
    <row r="2388" spans="1:1" x14ac:dyDescent="0.25">
      <c r="A2388" t="s">
        <v>1601</v>
      </c>
    </row>
    <row r="2389" spans="1:1" x14ac:dyDescent="0.25">
      <c r="A2389" t="s">
        <v>1602</v>
      </c>
    </row>
    <row r="2390" spans="1:1" x14ac:dyDescent="0.25">
      <c r="A2390" t="s">
        <v>1603</v>
      </c>
    </row>
    <row r="2391" spans="1:1" x14ac:dyDescent="0.25">
      <c r="A2391" t="s">
        <v>1604</v>
      </c>
    </row>
    <row r="2392" spans="1:1" x14ac:dyDescent="0.25">
      <c r="A2392" t="s">
        <v>1605</v>
      </c>
    </row>
    <row r="2393" spans="1:1" x14ac:dyDescent="0.25">
      <c r="A2393" t="s">
        <v>1606</v>
      </c>
    </row>
    <row r="2394" spans="1:1" x14ac:dyDescent="0.25">
      <c r="A2394" t="s">
        <v>1607</v>
      </c>
    </row>
    <row r="2395" spans="1:1" x14ac:dyDescent="0.25">
      <c r="A2395" t="s">
        <v>1611</v>
      </c>
    </row>
    <row r="2396" spans="1:1" x14ac:dyDescent="0.25">
      <c r="A2396" t="s">
        <v>1612</v>
      </c>
    </row>
    <row r="2397" spans="1:1" x14ac:dyDescent="0.25">
      <c r="A2397" t="s">
        <v>1613</v>
      </c>
    </row>
    <row r="2398" spans="1:1" x14ac:dyDescent="0.25">
      <c r="A2398" t="s">
        <v>1615</v>
      </c>
    </row>
    <row r="2399" spans="1:1" x14ac:dyDescent="0.25">
      <c r="A2399" t="s">
        <v>1618</v>
      </c>
    </row>
    <row r="2400" spans="1:1" x14ac:dyDescent="0.25">
      <c r="A2400" t="s">
        <v>1619</v>
      </c>
    </row>
    <row r="2401" spans="1:1" x14ac:dyDescent="0.25">
      <c r="A2401" t="s">
        <v>1624</v>
      </c>
    </row>
    <row r="2402" spans="1:1" x14ac:dyDescent="0.25">
      <c r="A2402" t="s">
        <v>1625</v>
      </c>
    </row>
    <row r="2403" spans="1:1" x14ac:dyDescent="0.25">
      <c r="A2403" t="s">
        <v>1626</v>
      </c>
    </row>
    <row r="2404" spans="1:1" x14ac:dyDescent="0.25">
      <c r="A2404" t="s">
        <v>1628</v>
      </c>
    </row>
    <row r="2405" spans="1:1" x14ac:dyDescent="0.25">
      <c r="A2405" t="s">
        <v>1629</v>
      </c>
    </row>
    <row r="2406" spans="1:1" x14ac:dyDescent="0.25">
      <c r="A2406" t="s">
        <v>1631</v>
      </c>
    </row>
    <row r="2407" spans="1:1" x14ac:dyDescent="0.25">
      <c r="A2407" t="s">
        <v>1632</v>
      </c>
    </row>
    <row r="2408" spans="1:1" x14ac:dyDescent="0.25">
      <c r="A2408" t="s">
        <v>1633</v>
      </c>
    </row>
    <row r="2409" spans="1:1" x14ac:dyDescent="0.25">
      <c r="A2409" t="s">
        <v>1639</v>
      </c>
    </row>
    <row r="2410" spans="1:1" x14ac:dyDescent="0.25">
      <c r="A2410" t="s">
        <v>1640</v>
      </c>
    </row>
    <row r="2411" spans="1:1" x14ac:dyDescent="0.25">
      <c r="A2411" t="s">
        <v>1644</v>
      </c>
    </row>
    <row r="2412" spans="1:1" x14ac:dyDescent="0.25">
      <c r="A2412" t="s">
        <v>1651</v>
      </c>
    </row>
    <row r="2413" spans="1:1" x14ac:dyDescent="0.25">
      <c r="A2413" t="s">
        <v>1647</v>
      </c>
    </row>
    <row r="2414" spans="1:1" x14ac:dyDescent="0.25">
      <c r="A2414" t="s">
        <v>1648</v>
      </c>
    </row>
    <row r="2415" spans="1:1" x14ac:dyDescent="0.25">
      <c r="A2415" t="s">
        <v>1649</v>
      </c>
    </row>
    <row r="2416" spans="1:1" x14ac:dyDescent="0.25">
      <c r="A2416" t="s">
        <v>1650</v>
      </c>
    </row>
    <row r="2417" spans="1:5" x14ac:dyDescent="0.25">
      <c r="A2417" t="s">
        <v>1652</v>
      </c>
    </row>
    <row r="2418" spans="1:5" x14ac:dyDescent="0.25">
      <c r="A2418" t="s">
        <v>1653</v>
      </c>
    </row>
    <row r="2419" spans="1:5" x14ac:dyDescent="0.25">
      <c r="A2419" s="22">
        <v>0.53611111111111109</v>
      </c>
      <c r="B2419" t="s">
        <v>386</v>
      </c>
      <c r="C2419" t="s">
        <v>1583</v>
      </c>
    </row>
    <row r="2420" spans="1:5" x14ac:dyDescent="0.25">
      <c r="A2420" t="s">
        <v>1584</v>
      </c>
      <c r="B2420" t="s">
        <v>1654</v>
      </c>
      <c r="C2420" t="s">
        <v>1653</v>
      </c>
    </row>
    <row r="2421" spans="1:5" x14ac:dyDescent="0.25">
      <c r="A2421" s="22">
        <v>0.57222222222222219</v>
      </c>
      <c r="B2421" t="s">
        <v>395</v>
      </c>
      <c r="C2421" t="s">
        <v>302</v>
      </c>
    </row>
    <row r="2422" spans="1:5" x14ac:dyDescent="0.25">
      <c r="A2422" s="22">
        <v>0.57222222222222219</v>
      </c>
      <c r="B2422" t="s">
        <v>395</v>
      </c>
      <c r="C2422" t="s">
        <v>302</v>
      </c>
    </row>
    <row r="2423" spans="1:5" x14ac:dyDescent="0.25">
      <c r="A2423" s="22">
        <v>0.74305555555555547</v>
      </c>
      <c r="B2423" t="s">
        <v>380</v>
      </c>
      <c r="C2423" t="s">
        <v>1655</v>
      </c>
    </row>
    <row r="2424" spans="1:5" x14ac:dyDescent="0.25">
      <c r="A2424" t="s">
        <v>367</v>
      </c>
      <c r="B2424" t="s">
        <v>307</v>
      </c>
    </row>
    <row r="2425" spans="1:5" x14ac:dyDescent="0.25">
      <c r="A2425" s="22">
        <v>0.38194444444444442</v>
      </c>
      <c r="B2425" t="s">
        <v>380</v>
      </c>
      <c r="C2425" t="s">
        <v>298</v>
      </c>
    </row>
    <row r="2426" spans="1:5" x14ac:dyDescent="0.25">
      <c r="A2426" s="22">
        <v>0.38194444444444442</v>
      </c>
      <c r="B2426" t="s">
        <v>380</v>
      </c>
      <c r="C2426" t="s">
        <v>298</v>
      </c>
    </row>
    <row r="2427" spans="1:5" x14ac:dyDescent="0.25">
      <c r="A2427" s="22">
        <v>0.47361111111111115</v>
      </c>
      <c r="B2427" t="s">
        <v>380</v>
      </c>
      <c r="C2427" t="s">
        <v>1656</v>
      </c>
    </row>
    <row r="2428" spans="1:5" x14ac:dyDescent="0.25">
      <c r="A2428" s="22">
        <v>0.47569444444444442</v>
      </c>
      <c r="B2428" t="s">
        <v>1657</v>
      </c>
    </row>
    <row r="2429" spans="1:5" x14ac:dyDescent="0.25">
      <c r="A2429" s="22">
        <v>0.47569444444444442</v>
      </c>
      <c r="B2429" t="s">
        <v>380</v>
      </c>
      <c r="C2429" t="s">
        <v>1583</v>
      </c>
    </row>
    <row r="2430" spans="1:5" x14ac:dyDescent="0.25">
      <c r="A2430" t="s">
        <v>1584</v>
      </c>
      <c r="B2430" t="s">
        <v>1585</v>
      </c>
      <c r="C2430">
        <v>800</v>
      </c>
      <c r="D2430" t="s">
        <v>1586</v>
      </c>
      <c r="E2430" t="s">
        <v>1620</v>
      </c>
    </row>
    <row r="2431" spans="1:5" x14ac:dyDescent="0.25">
      <c r="A2431" t="s">
        <v>1621</v>
      </c>
      <c r="B2431" s="26">
        <v>1200</v>
      </c>
      <c r="C2431" t="s">
        <v>1589</v>
      </c>
    </row>
    <row r="2432" spans="1:5" x14ac:dyDescent="0.25">
      <c r="A2432" t="s">
        <v>1590</v>
      </c>
    </row>
    <row r="2433" spans="1:1" x14ac:dyDescent="0.25">
      <c r="A2433" t="s">
        <v>1591</v>
      </c>
    </row>
    <row r="2434" spans="1:1" x14ac:dyDescent="0.25">
      <c r="A2434" t="s">
        <v>1592</v>
      </c>
    </row>
    <row r="2435" spans="1:1" x14ac:dyDescent="0.25">
      <c r="A2435" t="s">
        <v>1593</v>
      </c>
    </row>
    <row r="2436" spans="1:1" x14ac:dyDescent="0.25">
      <c r="A2436" t="s">
        <v>1594</v>
      </c>
    </row>
    <row r="2437" spans="1:1" x14ac:dyDescent="0.25">
      <c r="A2437" t="s">
        <v>1595</v>
      </c>
    </row>
    <row r="2438" spans="1:1" x14ac:dyDescent="0.25">
      <c r="A2438" t="s">
        <v>1596</v>
      </c>
    </row>
    <row r="2439" spans="1:1" x14ac:dyDescent="0.25">
      <c r="A2439" t="s">
        <v>1597</v>
      </c>
    </row>
    <row r="2440" spans="1:1" x14ac:dyDescent="0.25">
      <c r="A2440" t="s">
        <v>1598</v>
      </c>
    </row>
    <row r="2441" spans="1:1" x14ac:dyDescent="0.25">
      <c r="A2441" t="s">
        <v>1599</v>
      </c>
    </row>
    <row r="2442" spans="1:1" x14ac:dyDescent="0.25">
      <c r="A2442" t="s">
        <v>1600</v>
      </c>
    </row>
    <row r="2443" spans="1:1" x14ac:dyDescent="0.25">
      <c r="A2443" t="s">
        <v>1601</v>
      </c>
    </row>
    <row r="2444" spans="1:1" x14ac:dyDescent="0.25">
      <c r="A2444" t="s">
        <v>1602</v>
      </c>
    </row>
    <row r="2445" spans="1:1" x14ac:dyDescent="0.25">
      <c r="A2445" t="s">
        <v>1603</v>
      </c>
    </row>
    <row r="2446" spans="1:1" x14ac:dyDescent="0.25">
      <c r="A2446" t="s">
        <v>1604</v>
      </c>
    </row>
    <row r="2447" spans="1:1" x14ac:dyDescent="0.25">
      <c r="A2447" t="s">
        <v>1605</v>
      </c>
    </row>
    <row r="2448" spans="1:1" x14ac:dyDescent="0.25">
      <c r="A2448" t="s">
        <v>1606</v>
      </c>
    </row>
    <row r="2449" spans="1:1" x14ac:dyDescent="0.25">
      <c r="A2449" t="s">
        <v>1607</v>
      </c>
    </row>
    <row r="2450" spans="1:1" x14ac:dyDescent="0.25">
      <c r="A2450" t="s">
        <v>1611</v>
      </c>
    </row>
    <row r="2451" spans="1:1" x14ac:dyDescent="0.25">
      <c r="A2451" t="s">
        <v>1612</v>
      </c>
    </row>
    <row r="2452" spans="1:1" x14ac:dyDescent="0.25">
      <c r="A2452" t="s">
        <v>1613</v>
      </c>
    </row>
    <row r="2453" spans="1:1" x14ac:dyDescent="0.25">
      <c r="A2453" t="s">
        <v>1615</v>
      </c>
    </row>
    <row r="2454" spans="1:1" x14ac:dyDescent="0.25">
      <c r="A2454" t="s">
        <v>1618</v>
      </c>
    </row>
    <row r="2455" spans="1:1" x14ac:dyDescent="0.25">
      <c r="A2455" t="s">
        <v>1619</v>
      </c>
    </row>
    <row r="2456" spans="1:1" x14ac:dyDescent="0.25">
      <c r="A2456" t="s">
        <v>1624</v>
      </c>
    </row>
    <row r="2457" spans="1:1" x14ac:dyDescent="0.25">
      <c r="A2457" t="s">
        <v>1625</v>
      </c>
    </row>
    <row r="2458" spans="1:1" x14ac:dyDescent="0.25">
      <c r="A2458" t="s">
        <v>1626</v>
      </c>
    </row>
    <row r="2459" spans="1:1" x14ac:dyDescent="0.25">
      <c r="A2459" t="s">
        <v>1628</v>
      </c>
    </row>
    <row r="2460" spans="1:1" x14ac:dyDescent="0.25">
      <c r="A2460" t="s">
        <v>1629</v>
      </c>
    </row>
    <row r="2461" spans="1:1" x14ac:dyDescent="0.25">
      <c r="A2461" t="s">
        <v>1631</v>
      </c>
    </row>
    <row r="2462" spans="1:1" x14ac:dyDescent="0.25">
      <c r="A2462" t="s">
        <v>1632</v>
      </c>
    </row>
    <row r="2463" spans="1:1" x14ac:dyDescent="0.25">
      <c r="A2463" t="s">
        <v>1633</v>
      </c>
    </row>
    <row r="2464" spans="1:1" x14ac:dyDescent="0.25">
      <c r="A2464" t="s">
        <v>1639</v>
      </c>
    </row>
    <row r="2465" spans="1:3" x14ac:dyDescent="0.25">
      <c r="A2465" t="s">
        <v>1640</v>
      </c>
    </row>
    <row r="2466" spans="1:3" x14ac:dyDescent="0.25">
      <c r="A2466" t="s">
        <v>1644</v>
      </c>
    </row>
    <row r="2467" spans="1:3" x14ac:dyDescent="0.25">
      <c r="A2467" t="s">
        <v>1651</v>
      </c>
    </row>
    <row r="2468" spans="1:3" x14ac:dyDescent="0.25">
      <c r="A2468" t="s">
        <v>1658</v>
      </c>
    </row>
    <row r="2469" spans="1:3" x14ac:dyDescent="0.25">
      <c r="A2469" t="s">
        <v>1659</v>
      </c>
    </row>
    <row r="2470" spans="1:3" x14ac:dyDescent="0.25">
      <c r="A2470">
        <v>39</v>
      </c>
    </row>
    <row r="2471" spans="1:3" x14ac:dyDescent="0.25">
      <c r="A2471">
        <v>40</v>
      </c>
    </row>
    <row r="2472" spans="1:3" x14ac:dyDescent="0.25">
      <c r="A2472" t="s">
        <v>1652</v>
      </c>
    </row>
    <row r="2473" spans="1:3" x14ac:dyDescent="0.25">
      <c r="A2473" t="s">
        <v>1653</v>
      </c>
    </row>
    <row r="2474" spans="1:3" x14ac:dyDescent="0.25">
      <c r="A2474" s="22">
        <v>0.47847222222222219</v>
      </c>
      <c r="B2474" t="s">
        <v>380</v>
      </c>
    </row>
    <row r="2475" spans="1:3" x14ac:dyDescent="0.25">
      <c r="A2475" t="s">
        <v>1584</v>
      </c>
      <c r="B2475" t="s">
        <v>1660</v>
      </c>
    </row>
    <row r="2476" spans="1:3" x14ac:dyDescent="0.25">
      <c r="A2476" s="22">
        <v>0.54305555555555551</v>
      </c>
      <c r="B2476" t="s">
        <v>395</v>
      </c>
      <c r="C2476" t="s">
        <v>302</v>
      </c>
    </row>
    <row r="2477" spans="1:3" x14ac:dyDescent="0.25">
      <c r="A2477" t="s">
        <v>368</v>
      </c>
      <c r="B2477" t="s">
        <v>308</v>
      </c>
    </row>
    <row r="2478" spans="1:3" x14ac:dyDescent="0.25">
      <c r="A2478" s="22">
        <v>0.89444444444444438</v>
      </c>
      <c r="B2478" t="s">
        <v>380</v>
      </c>
      <c r="C2478" t="s">
        <v>299</v>
      </c>
    </row>
    <row r="2479" spans="1:3" x14ac:dyDescent="0.25">
      <c r="A2479" t="s">
        <v>369</v>
      </c>
      <c r="B2479" t="s">
        <v>311</v>
      </c>
    </row>
    <row r="2480" spans="1:3" x14ac:dyDescent="0.25">
      <c r="A2480" s="22">
        <v>0.61319444444444449</v>
      </c>
      <c r="B2480" t="s">
        <v>511</v>
      </c>
      <c r="C2480" t="s">
        <v>1661</v>
      </c>
    </row>
    <row r="2481" spans="1:7" x14ac:dyDescent="0.25">
      <c r="A2481" t="s">
        <v>1662</v>
      </c>
      <c r="B2481" t="s">
        <v>304</v>
      </c>
    </row>
    <row r="2482" spans="1:7" x14ac:dyDescent="0.25">
      <c r="A2482" s="22">
        <v>0.36041666666666666</v>
      </c>
      <c r="B2482" t="s">
        <v>384</v>
      </c>
      <c r="C2482" t="s">
        <v>385</v>
      </c>
      <c r="D2482" t="s">
        <v>1663</v>
      </c>
    </row>
    <row r="2483" spans="1:7" x14ac:dyDescent="0.25">
      <c r="A2483" s="22">
        <v>0.39444444444444443</v>
      </c>
      <c r="B2483" t="s">
        <v>395</v>
      </c>
      <c r="C2483" t="s">
        <v>1664</v>
      </c>
    </row>
    <row r="2484" spans="1:7" x14ac:dyDescent="0.25">
      <c r="A2484" s="22">
        <v>0.50902777777777775</v>
      </c>
      <c r="B2484" t="s">
        <v>386</v>
      </c>
      <c r="C2484" t="s">
        <v>1583</v>
      </c>
    </row>
    <row r="2485" spans="1:7" x14ac:dyDescent="0.25">
      <c r="A2485" t="s">
        <v>1584</v>
      </c>
      <c r="B2485" t="s">
        <v>1585</v>
      </c>
      <c r="C2485">
        <v>800</v>
      </c>
      <c r="D2485" t="s">
        <v>1586</v>
      </c>
      <c r="E2485" t="s">
        <v>1665</v>
      </c>
      <c r="F2485" s="26">
        <v>1200</v>
      </c>
      <c r="G2485" t="s">
        <v>1589</v>
      </c>
    </row>
    <row r="2486" spans="1:7" x14ac:dyDescent="0.25">
      <c r="A2486" t="s">
        <v>1590</v>
      </c>
    </row>
    <row r="2487" spans="1:7" x14ac:dyDescent="0.25">
      <c r="A2487" t="s">
        <v>1591</v>
      </c>
    </row>
    <row r="2488" spans="1:7" x14ac:dyDescent="0.25">
      <c r="A2488" t="s">
        <v>1592</v>
      </c>
    </row>
    <row r="2489" spans="1:7" x14ac:dyDescent="0.25">
      <c r="A2489" t="s">
        <v>1593</v>
      </c>
    </row>
    <row r="2490" spans="1:7" x14ac:dyDescent="0.25">
      <c r="A2490" t="s">
        <v>1594</v>
      </c>
    </row>
    <row r="2491" spans="1:7" x14ac:dyDescent="0.25">
      <c r="A2491" t="s">
        <v>1595</v>
      </c>
    </row>
    <row r="2492" spans="1:7" x14ac:dyDescent="0.25">
      <c r="A2492" t="s">
        <v>1596</v>
      </c>
    </row>
    <row r="2493" spans="1:7" x14ac:dyDescent="0.25">
      <c r="A2493" t="s">
        <v>1597</v>
      </c>
    </row>
    <row r="2494" spans="1:7" x14ac:dyDescent="0.25">
      <c r="A2494" t="s">
        <v>1598</v>
      </c>
    </row>
    <row r="2495" spans="1:7" x14ac:dyDescent="0.25">
      <c r="A2495" t="s">
        <v>1599</v>
      </c>
    </row>
    <row r="2496" spans="1:7" x14ac:dyDescent="0.25">
      <c r="A2496" t="s">
        <v>1600</v>
      </c>
    </row>
    <row r="2497" spans="1:1" x14ac:dyDescent="0.25">
      <c r="A2497" t="s">
        <v>1601</v>
      </c>
    </row>
    <row r="2498" spans="1:1" x14ac:dyDescent="0.25">
      <c r="A2498" t="s">
        <v>1602</v>
      </c>
    </row>
    <row r="2499" spans="1:1" x14ac:dyDescent="0.25">
      <c r="A2499" t="s">
        <v>1603</v>
      </c>
    </row>
    <row r="2500" spans="1:1" x14ac:dyDescent="0.25">
      <c r="A2500" t="s">
        <v>1604</v>
      </c>
    </row>
    <row r="2501" spans="1:1" x14ac:dyDescent="0.25">
      <c r="A2501" t="s">
        <v>1605</v>
      </c>
    </row>
    <row r="2502" spans="1:1" x14ac:dyDescent="0.25">
      <c r="A2502" t="s">
        <v>1606</v>
      </c>
    </row>
    <row r="2503" spans="1:1" x14ac:dyDescent="0.25">
      <c r="A2503" t="s">
        <v>1607</v>
      </c>
    </row>
    <row r="2504" spans="1:1" x14ac:dyDescent="0.25">
      <c r="A2504" t="s">
        <v>1611</v>
      </c>
    </row>
    <row r="2505" spans="1:1" x14ac:dyDescent="0.25">
      <c r="A2505" t="s">
        <v>1612</v>
      </c>
    </row>
    <row r="2506" spans="1:1" x14ac:dyDescent="0.25">
      <c r="A2506" t="s">
        <v>1613</v>
      </c>
    </row>
    <row r="2507" spans="1:1" x14ac:dyDescent="0.25">
      <c r="A2507" t="s">
        <v>1615</v>
      </c>
    </row>
    <row r="2508" spans="1:1" x14ac:dyDescent="0.25">
      <c r="A2508" t="s">
        <v>1618</v>
      </c>
    </row>
    <row r="2509" spans="1:1" x14ac:dyDescent="0.25">
      <c r="A2509" t="s">
        <v>1619</v>
      </c>
    </row>
    <row r="2510" spans="1:1" x14ac:dyDescent="0.25">
      <c r="A2510" t="s">
        <v>1624</v>
      </c>
    </row>
    <row r="2511" spans="1:1" x14ac:dyDescent="0.25">
      <c r="A2511" t="s">
        <v>1625</v>
      </c>
    </row>
    <row r="2512" spans="1:1" x14ac:dyDescent="0.25">
      <c r="A2512" t="s">
        <v>1626</v>
      </c>
    </row>
    <row r="2513" spans="1:3" x14ac:dyDescent="0.25">
      <c r="A2513" t="s">
        <v>1628</v>
      </c>
    </row>
    <row r="2514" spans="1:3" x14ac:dyDescent="0.25">
      <c r="A2514" t="s">
        <v>1629</v>
      </c>
    </row>
    <row r="2515" spans="1:3" x14ac:dyDescent="0.25">
      <c r="A2515" t="s">
        <v>1631</v>
      </c>
    </row>
    <row r="2516" spans="1:3" x14ac:dyDescent="0.25">
      <c r="A2516" t="s">
        <v>1632</v>
      </c>
    </row>
    <row r="2517" spans="1:3" x14ac:dyDescent="0.25">
      <c r="A2517" t="s">
        <v>1633</v>
      </c>
    </row>
    <row r="2518" spans="1:3" x14ac:dyDescent="0.25">
      <c r="A2518" t="s">
        <v>1639</v>
      </c>
    </row>
    <row r="2519" spans="1:3" x14ac:dyDescent="0.25">
      <c r="A2519" t="s">
        <v>1640</v>
      </c>
    </row>
    <row r="2520" spans="1:3" x14ac:dyDescent="0.25">
      <c r="A2520" t="s">
        <v>1644</v>
      </c>
    </row>
    <row r="2521" spans="1:3" x14ac:dyDescent="0.25">
      <c r="A2521" t="s">
        <v>1651</v>
      </c>
    </row>
    <row r="2522" spans="1:3" x14ac:dyDescent="0.25">
      <c r="A2522" t="s">
        <v>1658</v>
      </c>
    </row>
    <row r="2523" spans="1:3" x14ac:dyDescent="0.25">
      <c r="A2523" t="s">
        <v>1659</v>
      </c>
    </row>
    <row r="2524" spans="1:3" x14ac:dyDescent="0.25">
      <c r="A2524" t="s">
        <v>1666</v>
      </c>
    </row>
    <row r="2525" spans="1:3" x14ac:dyDescent="0.25">
      <c r="A2525" t="s">
        <v>1667</v>
      </c>
    </row>
    <row r="2526" spans="1:3" x14ac:dyDescent="0.25">
      <c r="A2526" t="s">
        <v>1668</v>
      </c>
    </row>
    <row r="2527" spans="1:3" x14ac:dyDescent="0.25">
      <c r="A2527" s="22">
        <v>0.53541666666666665</v>
      </c>
      <c r="B2527" t="s">
        <v>395</v>
      </c>
      <c r="C2527" t="s">
        <v>302</v>
      </c>
    </row>
    <row r="2528" spans="1:3" x14ac:dyDescent="0.25">
      <c r="A2528" t="s">
        <v>1669</v>
      </c>
      <c r="B2528" t="s">
        <v>305</v>
      </c>
    </row>
    <row r="2529" spans="1:4" x14ac:dyDescent="0.25">
      <c r="A2529" s="22">
        <v>3.3333333333333333E-2</v>
      </c>
      <c r="B2529" t="s">
        <v>380</v>
      </c>
      <c r="C2529" t="s">
        <v>302</v>
      </c>
    </row>
    <row r="2530" spans="1:4" x14ac:dyDescent="0.25">
      <c r="A2530" s="22">
        <v>0.29166666666666669</v>
      </c>
      <c r="B2530" t="s">
        <v>386</v>
      </c>
      <c r="C2530" t="s">
        <v>302</v>
      </c>
    </row>
    <row r="2531" spans="1:4" x14ac:dyDescent="0.25">
      <c r="A2531" s="22">
        <v>0.29166666666666669</v>
      </c>
      <c r="B2531" t="s">
        <v>386</v>
      </c>
      <c r="C2531" t="s">
        <v>302</v>
      </c>
    </row>
    <row r="2532" spans="1:4" x14ac:dyDescent="0.25">
      <c r="A2532" s="22">
        <v>0.38263888888888892</v>
      </c>
      <c r="B2532" t="s">
        <v>398</v>
      </c>
      <c r="C2532" t="s">
        <v>399</v>
      </c>
      <c r="D2532" t="s">
        <v>298</v>
      </c>
    </row>
    <row r="2533" spans="1:4" x14ac:dyDescent="0.25">
      <c r="A2533" s="22">
        <v>0.40625</v>
      </c>
      <c r="B2533" t="s">
        <v>384</v>
      </c>
      <c r="C2533" t="s">
        <v>385</v>
      </c>
      <c r="D2533" t="s">
        <v>302</v>
      </c>
    </row>
    <row r="2534" spans="1:4" x14ac:dyDescent="0.25">
      <c r="A2534" s="22">
        <v>0.40972222222222227</v>
      </c>
      <c r="B2534" t="s">
        <v>395</v>
      </c>
      <c r="C2534" t="s">
        <v>302</v>
      </c>
    </row>
    <row r="2535" spans="1:4" x14ac:dyDescent="0.25">
      <c r="A2535" s="22">
        <v>0.41736111111111113</v>
      </c>
      <c r="B2535" t="s">
        <v>395</v>
      </c>
      <c r="C2535" t="s">
        <v>1670</v>
      </c>
    </row>
    <row r="2536" spans="1:4" x14ac:dyDescent="0.25">
      <c r="A2536" s="22">
        <v>0.41805555555555557</v>
      </c>
      <c r="B2536" t="s">
        <v>395</v>
      </c>
      <c r="C2536" t="s">
        <v>299</v>
      </c>
    </row>
    <row r="2537" spans="1:4" x14ac:dyDescent="0.25">
      <c r="A2537" s="22">
        <v>0.42499999999999999</v>
      </c>
      <c r="B2537" t="s">
        <v>395</v>
      </c>
      <c r="C2537" t="s">
        <v>1671</v>
      </c>
    </row>
    <row r="2538" spans="1:4" x14ac:dyDescent="0.25">
      <c r="A2538" s="22">
        <v>0.47569444444444442</v>
      </c>
      <c r="B2538" t="s">
        <v>301</v>
      </c>
      <c r="C2538" t="s">
        <v>298</v>
      </c>
    </row>
    <row r="2539" spans="1:4" x14ac:dyDescent="0.25">
      <c r="A2539" s="22">
        <v>0.48055555555555557</v>
      </c>
      <c r="B2539" t="s">
        <v>380</v>
      </c>
      <c r="C2539" t="s">
        <v>302</v>
      </c>
    </row>
    <row r="2540" spans="1:4" x14ac:dyDescent="0.25">
      <c r="A2540" s="22">
        <v>0.86388888888888893</v>
      </c>
      <c r="B2540" t="s">
        <v>380</v>
      </c>
      <c r="C2540" t="s">
        <v>298</v>
      </c>
    </row>
    <row r="2541" spans="1:4" x14ac:dyDescent="0.25">
      <c r="A2541" t="s">
        <v>1672</v>
      </c>
      <c r="B2541" t="s">
        <v>306</v>
      </c>
    </row>
    <row r="2542" spans="1:4" x14ac:dyDescent="0.25">
      <c r="A2542" s="22">
        <v>0.35000000000000003</v>
      </c>
      <c r="B2542" t="s">
        <v>378</v>
      </c>
      <c r="C2542" t="s">
        <v>1673</v>
      </c>
    </row>
    <row r="2543" spans="1:4" x14ac:dyDescent="0.25">
      <c r="A2543" s="22">
        <v>0.3888888888888889</v>
      </c>
      <c r="B2543" t="s">
        <v>301</v>
      </c>
      <c r="C2543" t="s">
        <v>298</v>
      </c>
    </row>
    <row r="2544" spans="1:4" x14ac:dyDescent="0.25">
      <c r="A2544" s="22">
        <v>0.40277777777777773</v>
      </c>
      <c r="B2544" t="s">
        <v>300</v>
      </c>
      <c r="C2544" t="s">
        <v>1674</v>
      </c>
    </row>
    <row r="2545" spans="1:4" x14ac:dyDescent="0.25">
      <c r="A2545" t="s">
        <v>1675</v>
      </c>
    </row>
    <row r="2546" spans="1:4" x14ac:dyDescent="0.25">
      <c r="A2546" t="s">
        <v>1676</v>
      </c>
    </row>
    <row r="2547" spans="1:4" x14ac:dyDescent="0.25">
      <c r="A2547" s="22">
        <v>0.41388888888888892</v>
      </c>
      <c r="B2547" t="s">
        <v>446</v>
      </c>
      <c r="C2547" t="s">
        <v>298</v>
      </c>
    </row>
    <row r="2548" spans="1:4" x14ac:dyDescent="0.25">
      <c r="A2548" s="22">
        <v>0.4145833333333333</v>
      </c>
      <c r="B2548" t="s">
        <v>383</v>
      </c>
      <c r="C2548" t="s">
        <v>298</v>
      </c>
    </row>
    <row r="2549" spans="1:4" x14ac:dyDescent="0.25">
      <c r="A2549" s="22">
        <v>0.4145833333333333</v>
      </c>
      <c r="B2549" t="s">
        <v>383</v>
      </c>
      <c r="C2549" t="s">
        <v>1677</v>
      </c>
    </row>
    <row r="2550" spans="1:4" x14ac:dyDescent="0.25">
      <c r="A2550" t="s">
        <v>1678</v>
      </c>
    </row>
    <row r="2552" spans="1:4" x14ac:dyDescent="0.25">
      <c r="A2552" t="s">
        <v>1679</v>
      </c>
    </row>
    <row r="2553" spans="1:4" x14ac:dyDescent="0.25">
      <c r="A2553" t="s">
        <v>1680</v>
      </c>
    </row>
    <row r="2554" spans="1:4" x14ac:dyDescent="0.25">
      <c r="A2554" t="s">
        <v>1681</v>
      </c>
    </row>
    <row r="2555" spans="1:4" x14ac:dyDescent="0.25">
      <c r="A2555" s="22">
        <v>0.97291666666666676</v>
      </c>
      <c r="B2555" t="s">
        <v>386</v>
      </c>
      <c r="C2555" t="s">
        <v>1682</v>
      </c>
    </row>
    <row r="2556" spans="1:4" x14ac:dyDescent="0.25">
      <c r="A2556" s="22">
        <v>0.97569444444444453</v>
      </c>
      <c r="B2556" t="s">
        <v>386</v>
      </c>
      <c r="C2556" t="s">
        <v>1683</v>
      </c>
    </row>
    <row r="2557" spans="1:4" x14ac:dyDescent="0.25">
      <c r="A2557" s="22">
        <v>0.97569444444444453</v>
      </c>
      <c r="B2557" t="s">
        <v>384</v>
      </c>
      <c r="C2557" t="s">
        <v>385</v>
      </c>
      <c r="D2557" t="s">
        <v>1684</v>
      </c>
    </row>
    <row r="2558" spans="1:4" x14ac:dyDescent="0.25">
      <c r="A2558" s="22">
        <v>0.97569444444444453</v>
      </c>
      <c r="B2558" t="s">
        <v>386</v>
      </c>
      <c r="C2558" t="s">
        <v>302</v>
      </c>
    </row>
    <row r="2559" spans="1:4" x14ac:dyDescent="0.25">
      <c r="A2559" s="22">
        <v>0.97638888888888886</v>
      </c>
      <c r="B2559" t="s">
        <v>386</v>
      </c>
      <c r="C2559" t="s">
        <v>1685</v>
      </c>
    </row>
    <row r="2560" spans="1:4" x14ac:dyDescent="0.25">
      <c r="A2560" s="22">
        <v>0.9770833333333333</v>
      </c>
      <c r="B2560" t="s">
        <v>384</v>
      </c>
      <c r="C2560" t="s">
        <v>385</v>
      </c>
      <c r="D2560" t="s">
        <v>302</v>
      </c>
    </row>
    <row r="2561" spans="1:4" x14ac:dyDescent="0.25">
      <c r="A2561" s="22">
        <v>0.9770833333333333</v>
      </c>
      <c r="B2561" t="s">
        <v>386</v>
      </c>
      <c r="C2561" t="s">
        <v>302</v>
      </c>
    </row>
    <row r="2562" spans="1:4" x14ac:dyDescent="0.25">
      <c r="A2562" s="22">
        <v>0.9770833333333333</v>
      </c>
      <c r="B2562" t="s">
        <v>386</v>
      </c>
      <c r="C2562" t="s">
        <v>302</v>
      </c>
    </row>
    <row r="2563" spans="1:4" x14ac:dyDescent="0.25">
      <c r="A2563" t="s">
        <v>1686</v>
      </c>
      <c r="B2563" t="s">
        <v>307</v>
      </c>
    </row>
    <row r="2564" spans="1:4" x14ac:dyDescent="0.25">
      <c r="A2564" s="22">
        <v>2.7777777777777779E-3</v>
      </c>
      <c r="B2564" t="s">
        <v>386</v>
      </c>
      <c r="C2564" t="s">
        <v>1687</v>
      </c>
    </row>
    <row r="2565" spans="1:4" x14ac:dyDescent="0.25">
      <c r="A2565" s="22">
        <v>2.7777777777777779E-3</v>
      </c>
      <c r="B2565" t="s">
        <v>386</v>
      </c>
      <c r="C2565" t="s">
        <v>1688</v>
      </c>
    </row>
    <row r="2566" spans="1:4" x14ac:dyDescent="0.25">
      <c r="A2566" s="22">
        <v>3.472222222222222E-3</v>
      </c>
      <c r="B2566" t="s">
        <v>386</v>
      </c>
      <c r="C2566" t="s">
        <v>1687</v>
      </c>
    </row>
    <row r="2567" spans="1:4" x14ac:dyDescent="0.25">
      <c r="A2567" s="22">
        <v>3.472222222222222E-3</v>
      </c>
      <c r="B2567" t="s">
        <v>386</v>
      </c>
      <c r="C2567" t="s">
        <v>1688</v>
      </c>
    </row>
    <row r="2568" spans="1:4" x14ac:dyDescent="0.25">
      <c r="A2568" s="22">
        <v>0.26527777777777778</v>
      </c>
      <c r="B2568" t="s">
        <v>1627</v>
      </c>
    </row>
    <row r="2569" spans="1:4" x14ac:dyDescent="0.25">
      <c r="A2569" s="22">
        <v>0.79375000000000007</v>
      </c>
      <c r="B2569" t="s">
        <v>303</v>
      </c>
      <c r="C2569" t="s">
        <v>302</v>
      </c>
    </row>
    <row r="2570" spans="1:4" x14ac:dyDescent="0.25">
      <c r="A2570" t="s">
        <v>1689</v>
      </c>
      <c r="B2570" t="s">
        <v>308</v>
      </c>
    </row>
    <row r="2571" spans="1:4" x14ac:dyDescent="0.25">
      <c r="A2571" s="22">
        <v>0.44444444444444442</v>
      </c>
      <c r="B2571" t="s">
        <v>828</v>
      </c>
      <c r="C2571" t="s">
        <v>1690</v>
      </c>
      <c r="D2571" t="s">
        <v>1691</v>
      </c>
    </row>
    <row r="2572" spans="1:4" x14ac:dyDescent="0.25">
      <c r="A2572" t="s">
        <v>1692</v>
      </c>
      <c r="B2572" t="s">
        <v>1693</v>
      </c>
    </row>
    <row r="2573" spans="1:4" x14ac:dyDescent="0.25">
      <c r="A2573" t="s">
        <v>1694</v>
      </c>
    </row>
    <row r="2574" spans="1:4" x14ac:dyDescent="0.25">
      <c r="A2574" t="s">
        <v>1695</v>
      </c>
    </row>
    <row r="2575" spans="1:4" x14ac:dyDescent="0.25">
      <c r="A2575" s="22">
        <v>0.51666666666666672</v>
      </c>
      <c r="B2575" t="s">
        <v>435</v>
      </c>
      <c r="C2575" t="s">
        <v>436</v>
      </c>
      <c r="D2575" t="s">
        <v>1696</v>
      </c>
    </row>
    <row r="2576" spans="1:4" x14ac:dyDescent="0.25">
      <c r="A2576" s="22">
        <v>0.51944444444444449</v>
      </c>
      <c r="B2576" t="s">
        <v>435</v>
      </c>
      <c r="C2576" t="s">
        <v>436</v>
      </c>
      <c r="D2576" t="s">
        <v>1697</v>
      </c>
    </row>
    <row r="2577" spans="1:5" x14ac:dyDescent="0.25">
      <c r="A2577" s="22">
        <v>0.57291666666666663</v>
      </c>
      <c r="B2577" t="s">
        <v>475</v>
      </c>
    </row>
    <row r="2578" spans="1:5" x14ac:dyDescent="0.25">
      <c r="A2578" s="22">
        <v>0.60138888888888886</v>
      </c>
      <c r="B2578" t="s">
        <v>435</v>
      </c>
      <c r="C2578" t="s">
        <v>436</v>
      </c>
      <c r="D2578" t="s">
        <v>1698</v>
      </c>
    </row>
    <row r="2579" spans="1:5" x14ac:dyDescent="0.25">
      <c r="A2579" s="22">
        <v>0.73749999999999993</v>
      </c>
      <c r="B2579" t="s">
        <v>828</v>
      </c>
      <c r="C2579" t="s">
        <v>1699</v>
      </c>
      <c r="D2579" t="s">
        <v>1700</v>
      </c>
      <c r="E2579" t="s">
        <v>1701</v>
      </c>
    </row>
    <row r="2580" spans="1:5" x14ac:dyDescent="0.25">
      <c r="A2580" t="s">
        <v>1702</v>
      </c>
    </row>
    <row r="2581" spans="1:5" x14ac:dyDescent="0.25">
      <c r="A2581" s="22">
        <v>0.84097222222222223</v>
      </c>
      <c r="B2581" t="s">
        <v>381</v>
      </c>
      <c r="C2581" t="s">
        <v>1703</v>
      </c>
      <c r="D2581" t="s">
        <v>1704</v>
      </c>
    </row>
    <row r="2582" spans="1:5" x14ac:dyDescent="0.25">
      <c r="A2582" s="22">
        <v>0.85902777777777783</v>
      </c>
      <c r="B2582" t="s">
        <v>828</v>
      </c>
      <c r="C2582" t="s">
        <v>1705</v>
      </c>
    </row>
    <row r="2583" spans="1:5" x14ac:dyDescent="0.25">
      <c r="A2583" s="22">
        <v>0.88680555555555562</v>
      </c>
      <c r="B2583" t="s">
        <v>381</v>
      </c>
      <c r="C2583" t="s">
        <v>302</v>
      </c>
    </row>
    <row r="2584" spans="1:5" x14ac:dyDescent="0.25">
      <c r="A2584" t="s">
        <v>1706</v>
      </c>
      <c r="B2584" t="s">
        <v>304</v>
      </c>
    </row>
    <row r="2585" spans="1:5" x14ac:dyDescent="0.25">
      <c r="A2585" s="22">
        <v>0.33194444444444443</v>
      </c>
      <c r="B2585" t="s">
        <v>384</v>
      </c>
      <c r="C2585" t="s">
        <v>385</v>
      </c>
      <c r="D2585" t="s">
        <v>299</v>
      </c>
    </row>
    <row r="2586" spans="1:5" x14ac:dyDescent="0.25">
      <c r="A2586" s="22">
        <v>0.36180555555555555</v>
      </c>
      <c r="B2586" t="s">
        <v>303</v>
      </c>
      <c r="C2586" t="s">
        <v>302</v>
      </c>
    </row>
    <row r="2587" spans="1:5" x14ac:dyDescent="0.25">
      <c r="A2587" s="22">
        <v>0.40763888888888888</v>
      </c>
      <c r="B2587" t="s">
        <v>384</v>
      </c>
      <c r="C2587" t="s">
        <v>385</v>
      </c>
      <c r="D2587" t="s">
        <v>1707</v>
      </c>
    </row>
    <row r="2589" spans="1:5" x14ac:dyDescent="0.25">
      <c r="A2589" t="s">
        <v>1708</v>
      </c>
    </row>
    <row r="2591" spans="1:5" x14ac:dyDescent="0.25">
      <c r="A2591" t="s">
        <v>1709</v>
      </c>
    </row>
    <row r="2592" spans="1:5" x14ac:dyDescent="0.25">
      <c r="A2592" t="s">
        <v>1710</v>
      </c>
    </row>
    <row r="2594" spans="1:1" x14ac:dyDescent="0.25">
      <c r="A2594" t="s">
        <v>1711</v>
      </c>
    </row>
    <row r="2596" spans="1:1" x14ac:dyDescent="0.25">
      <c r="A2596" t="s">
        <v>1712</v>
      </c>
    </row>
    <row r="2597" spans="1:1" x14ac:dyDescent="0.25">
      <c r="A2597" t="s">
        <v>1713</v>
      </c>
    </row>
    <row r="2599" spans="1:1" x14ac:dyDescent="0.25">
      <c r="A2599" t="s">
        <v>1714</v>
      </c>
    </row>
    <row r="2601" spans="1:1" x14ac:dyDescent="0.25">
      <c r="A2601" t="s">
        <v>1715</v>
      </c>
    </row>
    <row r="2602" spans="1:1" x14ac:dyDescent="0.25">
      <c r="A2602" t="s">
        <v>1716</v>
      </c>
    </row>
    <row r="2604" spans="1:1" x14ac:dyDescent="0.25">
      <c r="A2604" t="s">
        <v>1717</v>
      </c>
    </row>
    <row r="2606" spans="1:1" x14ac:dyDescent="0.25">
      <c r="A2606" t="s">
        <v>1718</v>
      </c>
    </row>
    <row r="2607" spans="1:1" x14ac:dyDescent="0.25">
      <c r="A2607" t="s">
        <v>1719</v>
      </c>
    </row>
    <row r="2609" spans="1:1" x14ac:dyDescent="0.25">
      <c r="A2609" t="s">
        <v>1720</v>
      </c>
    </row>
    <row r="2611" spans="1:1" x14ac:dyDescent="0.25">
      <c r="A2611" t="s">
        <v>1721</v>
      </c>
    </row>
    <row r="2612" spans="1:1" x14ac:dyDescent="0.25">
      <c r="A2612" t="s">
        <v>1722</v>
      </c>
    </row>
    <row r="2614" spans="1:1" x14ac:dyDescent="0.25">
      <c r="A2614" t="s">
        <v>1723</v>
      </c>
    </row>
    <row r="2616" spans="1:1" x14ac:dyDescent="0.25">
      <c r="A2616" t="s">
        <v>1724</v>
      </c>
    </row>
    <row r="2617" spans="1:1" x14ac:dyDescent="0.25">
      <c r="A2617" t="s">
        <v>1725</v>
      </c>
    </row>
    <row r="2619" spans="1:1" x14ac:dyDescent="0.25">
      <c r="A2619" t="s">
        <v>1726</v>
      </c>
    </row>
    <row r="2621" spans="1:1" x14ac:dyDescent="0.25">
      <c r="A2621" t="s">
        <v>1727</v>
      </c>
    </row>
    <row r="2623" spans="1:1" x14ac:dyDescent="0.25">
      <c r="A2623" t="s">
        <v>1728</v>
      </c>
    </row>
    <row r="2625" spans="1:7" x14ac:dyDescent="0.25">
      <c r="A2625" t="s">
        <v>1729</v>
      </c>
    </row>
    <row r="2626" spans="1:7" x14ac:dyDescent="0.25">
      <c r="A2626" s="22">
        <v>0.41736111111111113</v>
      </c>
      <c r="B2626" t="s">
        <v>318</v>
      </c>
      <c r="C2626" t="s">
        <v>1730</v>
      </c>
    </row>
    <row r="2627" spans="1:7" x14ac:dyDescent="0.25">
      <c r="B2627" t="s">
        <v>1731</v>
      </c>
      <c r="C2627" t="s">
        <v>1732</v>
      </c>
    </row>
    <row r="2628" spans="1:7" x14ac:dyDescent="0.25">
      <c r="A2628" s="22">
        <v>0.41736111111111113</v>
      </c>
      <c r="B2628" t="s">
        <v>318</v>
      </c>
      <c r="C2628" t="s">
        <v>1583</v>
      </c>
    </row>
    <row r="2629" spans="1:7" x14ac:dyDescent="0.25">
      <c r="A2629" t="s">
        <v>1584</v>
      </c>
      <c r="B2629" t="s">
        <v>1585</v>
      </c>
      <c r="C2629">
        <v>800</v>
      </c>
      <c r="D2629" t="s">
        <v>1586</v>
      </c>
      <c r="E2629" t="s">
        <v>1665</v>
      </c>
      <c r="F2629" s="26">
        <v>1200</v>
      </c>
      <c r="G2629" t="s">
        <v>1589</v>
      </c>
    </row>
    <row r="2630" spans="1:7" x14ac:dyDescent="0.25">
      <c r="A2630" t="s">
        <v>1590</v>
      </c>
    </row>
    <row r="2631" spans="1:7" x14ac:dyDescent="0.25">
      <c r="A2631" t="s">
        <v>1591</v>
      </c>
    </row>
    <row r="2632" spans="1:7" x14ac:dyDescent="0.25">
      <c r="A2632" t="s">
        <v>1592</v>
      </c>
    </row>
    <row r="2633" spans="1:7" x14ac:dyDescent="0.25">
      <c r="A2633" t="s">
        <v>1593</v>
      </c>
    </row>
    <row r="2634" spans="1:7" x14ac:dyDescent="0.25">
      <c r="A2634" t="s">
        <v>1594</v>
      </c>
    </row>
    <row r="2635" spans="1:7" x14ac:dyDescent="0.25">
      <c r="A2635" t="s">
        <v>1595</v>
      </c>
    </row>
    <row r="2636" spans="1:7" x14ac:dyDescent="0.25">
      <c r="A2636" t="s">
        <v>1596</v>
      </c>
    </row>
    <row r="2637" spans="1:7" x14ac:dyDescent="0.25">
      <c r="A2637" t="s">
        <v>1597</v>
      </c>
    </row>
    <row r="2638" spans="1:7" x14ac:dyDescent="0.25">
      <c r="A2638" t="s">
        <v>1598</v>
      </c>
    </row>
    <row r="2639" spans="1:7" x14ac:dyDescent="0.25">
      <c r="A2639" t="s">
        <v>1599</v>
      </c>
    </row>
    <row r="2640" spans="1:7" x14ac:dyDescent="0.25">
      <c r="A2640" t="s">
        <v>1733</v>
      </c>
    </row>
    <row r="2641" spans="1:1" x14ac:dyDescent="0.25">
      <c r="A2641" t="s">
        <v>1734</v>
      </c>
    </row>
    <row r="2642" spans="1:1" x14ac:dyDescent="0.25">
      <c r="A2642" t="s">
        <v>1735</v>
      </c>
    </row>
    <row r="2643" spans="1:1" x14ac:dyDescent="0.25">
      <c r="A2643" t="s">
        <v>1736</v>
      </c>
    </row>
    <row r="2644" spans="1:1" x14ac:dyDescent="0.25">
      <c r="A2644" t="s">
        <v>1737</v>
      </c>
    </row>
    <row r="2645" spans="1:1" x14ac:dyDescent="0.25">
      <c r="A2645" t="s">
        <v>1738</v>
      </c>
    </row>
    <row r="2646" spans="1:1" x14ac:dyDescent="0.25">
      <c r="A2646" t="s">
        <v>1739</v>
      </c>
    </row>
    <row r="2647" spans="1:1" x14ac:dyDescent="0.25">
      <c r="A2647" t="s">
        <v>1740</v>
      </c>
    </row>
    <row r="2648" spans="1:1" x14ac:dyDescent="0.25">
      <c r="A2648" t="s">
        <v>1741</v>
      </c>
    </row>
    <row r="2649" spans="1:1" x14ac:dyDescent="0.25">
      <c r="A2649" t="s">
        <v>1742</v>
      </c>
    </row>
    <row r="2650" spans="1:1" x14ac:dyDescent="0.25">
      <c r="A2650" t="s">
        <v>1743</v>
      </c>
    </row>
    <row r="2651" spans="1:1" x14ac:dyDescent="0.25">
      <c r="A2651" t="s">
        <v>1744</v>
      </c>
    </row>
    <row r="2652" spans="1:1" x14ac:dyDescent="0.25">
      <c r="A2652" t="s">
        <v>1745</v>
      </c>
    </row>
    <row r="2653" spans="1:1" x14ac:dyDescent="0.25">
      <c r="A2653" t="s">
        <v>1746</v>
      </c>
    </row>
    <row r="2654" spans="1:1" x14ac:dyDescent="0.25">
      <c r="A2654" t="s">
        <v>1747</v>
      </c>
    </row>
    <row r="2655" spans="1:1" x14ac:dyDescent="0.25">
      <c r="A2655" t="s">
        <v>1748</v>
      </c>
    </row>
    <row r="2656" spans="1:1" x14ac:dyDescent="0.25">
      <c r="A2656" t="s">
        <v>1749</v>
      </c>
    </row>
    <row r="2657" spans="1:3" x14ac:dyDescent="0.25">
      <c r="A2657" t="s">
        <v>1750</v>
      </c>
    </row>
    <row r="2658" spans="1:3" x14ac:dyDescent="0.25">
      <c r="A2658" t="s">
        <v>1751</v>
      </c>
    </row>
    <row r="2659" spans="1:3" x14ac:dyDescent="0.25">
      <c r="A2659" t="s">
        <v>1752</v>
      </c>
    </row>
    <row r="2660" spans="1:3" x14ac:dyDescent="0.25">
      <c r="A2660" t="s">
        <v>1753</v>
      </c>
    </row>
    <row r="2661" spans="1:3" x14ac:dyDescent="0.25">
      <c r="A2661" t="s">
        <v>1754</v>
      </c>
    </row>
    <row r="2662" spans="1:3" x14ac:dyDescent="0.25">
      <c r="A2662" t="s">
        <v>1755</v>
      </c>
    </row>
    <row r="2663" spans="1:3" x14ac:dyDescent="0.25">
      <c r="A2663" t="s">
        <v>1756</v>
      </c>
    </row>
    <row r="2664" spans="1:3" x14ac:dyDescent="0.25">
      <c r="A2664" t="s">
        <v>1757</v>
      </c>
    </row>
    <row r="2665" spans="1:3" x14ac:dyDescent="0.25">
      <c r="A2665" t="s">
        <v>1758</v>
      </c>
    </row>
    <row r="2666" spans="1:3" x14ac:dyDescent="0.25">
      <c r="A2666" t="s">
        <v>1759</v>
      </c>
    </row>
    <row r="2667" spans="1:3" x14ac:dyDescent="0.25">
      <c r="A2667" t="s">
        <v>1760</v>
      </c>
    </row>
    <row r="2668" spans="1:3" x14ac:dyDescent="0.25">
      <c r="A2668" t="s">
        <v>1761</v>
      </c>
    </row>
    <row r="2669" spans="1:3" x14ac:dyDescent="0.25">
      <c r="A2669">
        <v>40</v>
      </c>
    </row>
    <row r="2670" spans="1:3" x14ac:dyDescent="0.25">
      <c r="A2670" t="s">
        <v>1762</v>
      </c>
    </row>
    <row r="2671" spans="1:3" x14ac:dyDescent="0.25">
      <c r="A2671" s="22">
        <v>0.55833333333333335</v>
      </c>
      <c r="B2671" t="s">
        <v>303</v>
      </c>
      <c r="C2671" t="s">
        <v>298</v>
      </c>
    </row>
    <row r="2672" spans="1:3" x14ac:dyDescent="0.25">
      <c r="A2672" s="22">
        <v>0.55833333333333335</v>
      </c>
      <c r="B2672" t="s">
        <v>303</v>
      </c>
      <c r="C2672" t="s">
        <v>298</v>
      </c>
    </row>
    <row r="2673" spans="1:4" x14ac:dyDescent="0.25">
      <c r="A2673" s="22">
        <v>0.55833333333333335</v>
      </c>
      <c r="B2673" t="s">
        <v>303</v>
      </c>
      <c r="C2673" t="s">
        <v>298</v>
      </c>
    </row>
    <row r="2674" spans="1:4" x14ac:dyDescent="0.25">
      <c r="A2674" s="22">
        <v>0.76250000000000007</v>
      </c>
      <c r="B2674" t="s">
        <v>381</v>
      </c>
      <c r="C2674" t="s">
        <v>1763</v>
      </c>
    </row>
    <row r="2675" spans="1:4" x14ac:dyDescent="0.25">
      <c r="A2675" s="22">
        <v>0.93402777777777779</v>
      </c>
      <c r="B2675" t="s">
        <v>386</v>
      </c>
      <c r="C2675" t="s">
        <v>302</v>
      </c>
    </row>
    <row r="2676" spans="1:4" x14ac:dyDescent="0.25">
      <c r="A2676" t="s">
        <v>370</v>
      </c>
      <c r="B2676" t="s">
        <v>305</v>
      </c>
    </row>
    <row r="2677" spans="1:4" x14ac:dyDescent="0.25">
      <c r="A2677" s="22">
        <v>0.40069444444444446</v>
      </c>
      <c r="B2677" t="s">
        <v>379</v>
      </c>
      <c r="C2677" t="s">
        <v>299</v>
      </c>
    </row>
    <row r="2678" spans="1:4" x14ac:dyDescent="0.25">
      <c r="A2678" s="22">
        <v>0.40347222222222223</v>
      </c>
      <c r="B2678" t="s">
        <v>386</v>
      </c>
      <c r="C2678" t="s">
        <v>1373</v>
      </c>
    </row>
    <row r="2679" spans="1:4" x14ac:dyDescent="0.25">
      <c r="A2679" s="22">
        <v>0.40486111111111112</v>
      </c>
      <c r="B2679" t="s">
        <v>386</v>
      </c>
      <c r="C2679" t="s">
        <v>1764</v>
      </c>
    </row>
    <row r="2680" spans="1:4" x14ac:dyDescent="0.25">
      <c r="A2680" s="22">
        <v>0.73472222222222217</v>
      </c>
      <c r="B2680" t="s">
        <v>380</v>
      </c>
      <c r="C2680" t="s">
        <v>1765</v>
      </c>
    </row>
    <row r="2681" spans="1:4" x14ac:dyDescent="0.25">
      <c r="A2681" s="22">
        <v>0.73958333333333337</v>
      </c>
      <c r="B2681" t="s">
        <v>383</v>
      </c>
      <c r="C2681" t="s">
        <v>1766</v>
      </c>
      <c r="D2681" t="s">
        <v>1767</v>
      </c>
    </row>
    <row r="2682" spans="1:4" x14ac:dyDescent="0.25">
      <c r="A2682" t="s">
        <v>371</v>
      </c>
      <c r="B2682" t="s">
        <v>306</v>
      </c>
    </row>
    <row r="2683" spans="1:4" x14ac:dyDescent="0.25">
      <c r="A2683" s="22">
        <v>0.60277777777777775</v>
      </c>
      <c r="B2683" t="s">
        <v>303</v>
      </c>
      <c r="C2683" t="s">
        <v>299</v>
      </c>
    </row>
    <row r="2684" spans="1:4" x14ac:dyDescent="0.25">
      <c r="A2684" s="22">
        <v>0.73819444444444438</v>
      </c>
      <c r="B2684" t="s">
        <v>303</v>
      </c>
      <c r="C2684" t="s">
        <v>302</v>
      </c>
    </row>
    <row r="2685" spans="1:4" x14ac:dyDescent="0.25">
      <c r="A2685" s="22">
        <v>0.75694444444444453</v>
      </c>
      <c r="B2685" t="s">
        <v>303</v>
      </c>
      <c r="C2685" t="s">
        <v>298</v>
      </c>
    </row>
    <row r="2686" spans="1:4" x14ac:dyDescent="0.25">
      <c r="A2686" s="22">
        <v>0.77916666666666667</v>
      </c>
      <c r="B2686" t="s">
        <v>383</v>
      </c>
      <c r="C2686" t="s">
        <v>1768</v>
      </c>
    </row>
    <row r="2687" spans="1:4" x14ac:dyDescent="0.25">
      <c r="A2687" s="22">
        <v>0.78125</v>
      </c>
      <c r="B2687" t="s">
        <v>303</v>
      </c>
      <c r="C2687" t="s">
        <v>298</v>
      </c>
    </row>
    <row r="2688" spans="1:4" x14ac:dyDescent="0.25">
      <c r="A2688" s="22">
        <v>0.8979166666666667</v>
      </c>
      <c r="B2688" t="s">
        <v>380</v>
      </c>
      <c r="C2688" t="s">
        <v>1769</v>
      </c>
    </row>
    <row r="2689" spans="1:4" x14ac:dyDescent="0.25">
      <c r="A2689" s="22">
        <v>0.89930555555555547</v>
      </c>
      <c r="B2689" t="s">
        <v>380</v>
      </c>
      <c r="C2689" t="s">
        <v>1770</v>
      </c>
    </row>
    <row r="2690" spans="1:4" x14ac:dyDescent="0.25">
      <c r="A2690" s="22">
        <v>0.91875000000000007</v>
      </c>
      <c r="B2690" t="s">
        <v>386</v>
      </c>
      <c r="C2690" t="s">
        <v>302</v>
      </c>
    </row>
    <row r="2691" spans="1:4" x14ac:dyDescent="0.25">
      <c r="A2691" s="22">
        <v>0.9472222222222223</v>
      </c>
      <c r="B2691" t="s">
        <v>383</v>
      </c>
      <c r="C2691" t="s">
        <v>1771</v>
      </c>
      <c r="D2691" t="s">
        <v>1772</v>
      </c>
    </row>
    <row r="2692" spans="1:4" x14ac:dyDescent="0.25">
      <c r="A2692" t="s">
        <v>372</v>
      </c>
      <c r="B2692" t="s">
        <v>307</v>
      </c>
    </row>
    <row r="2693" spans="1:4" x14ac:dyDescent="0.25">
      <c r="A2693" s="22">
        <v>0.40972222222222227</v>
      </c>
      <c r="B2693" t="s">
        <v>395</v>
      </c>
      <c r="C2693" t="s">
        <v>302</v>
      </c>
    </row>
    <row r="2694" spans="1:4" x14ac:dyDescent="0.25">
      <c r="A2694" s="22">
        <v>0.40972222222222227</v>
      </c>
      <c r="B2694" t="s">
        <v>395</v>
      </c>
      <c r="C2694" t="s">
        <v>1773</v>
      </c>
    </row>
    <row r="2696" spans="1:4" x14ac:dyDescent="0.25">
      <c r="A2696" t="s">
        <v>1774</v>
      </c>
    </row>
    <row r="2697" spans="1:4" x14ac:dyDescent="0.25">
      <c r="A2697" t="s">
        <v>1775</v>
      </c>
    </row>
    <row r="2699" spans="1:4" x14ac:dyDescent="0.25">
      <c r="A2699" t="s">
        <v>1776</v>
      </c>
      <c r="B2699" t="s">
        <v>1777</v>
      </c>
    </row>
    <row r="2700" spans="1:4" x14ac:dyDescent="0.25">
      <c r="A2700" t="s">
        <v>1778</v>
      </c>
      <c r="B2700" t="s">
        <v>1779</v>
      </c>
    </row>
    <row r="2701" spans="1:4" x14ac:dyDescent="0.25">
      <c r="A2701" s="22">
        <v>0.43333333333333335</v>
      </c>
      <c r="B2701" t="s">
        <v>301</v>
      </c>
      <c r="C2701" t="s">
        <v>1780</v>
      </c>
    </row>
    <row r="2702" spans="1:4" x14ac:dyDescent="0.25">
      <c r="A2702" t="s">
        <v>1781</v>
      </c>
      <c r="B2702" t="s">
        <v>1782</v>
      </c>
      <c r="C2702" t="s">
        <v>1783</v>
      </c>
      <c r="D2702" t="s">
        <v>1784</v>
      </c>
    </row>
    <row r="2704" spans="1:4" x14ac:dyDescent="0.25">
      <c r="A2704" t="s">
        <v>1785</v>
      </c>
      <c r="B2704" t="s">
        <v>1786</v>
      </c>
      <c r="C2704" t="s">
        <v>1787</v>
      </c>
    </row>
    <row r="2706" spans="1:7" x14ac:dyDescent="0.25">
      <c r="A2706" t="s">
        <v>1788</v>
      </c>
    </row>
    <row r="2707" spans="1:7" x14ac:dyDescent="0.25">
      <c r="A2707" t="s">
        <v>1789</v>
      </c>
      <c r="B2707" t="s">
        <v>1790</v>
      </c>
    </row>
    <row r="2708" spans="1:7" x14ac:dyDescent="0.25">
      <c r="A2708" t="s">
        <v>1791</v>
      </c>
    </row>
    <row r="2709" spans="1:7" x14ac:dyDescent="0.25">
      <c r="A2709" t="s">
        <v>1792</v>
      </c>
      <c r="B2709" t="s">
        <v>310</v>
      </c>
    </row>
    <row r="2710" spans="1:7" x14ac:dyDescent="0.25">
      <c r="A2710" s="22">
        <v>0.4375</v>
      </c>
      <c r="B2710" t="s">
        <v>303</v>
      </c>
      <c r="C2710" t="s">
        <v>299</v>
      </c>
    </row>
    <row r="2711" spans="1:7" x14ac:dyDescent="0.25">
      <c r="A2711" s="22">
        <v>0.9243055555555556</v>
      </c>
      <c r="B2711" t="s">
        <v>511</v>
      </c>
      <c r="C2711" t="s">
        <v>374</v>
      </c>
    </row>
    <row r="2712" spans="1:7" x14ac:dyDescent="0.25">
      <c r="A2712" t="s">
        <v>223</v>
      </c>
    </row>
    <row r="2714" spans="1:7" x14ac:dyDescent="0.25">
      <c r="A2714" t="s">
        <v>1793</v>
      </c>
      <c r="B2714" t="s">
        <v>311</v>
      </c>
    </row>
    <row r="2715" spans="1:7" x14ac:dyDescent="0.25">
      <c r="A2715" s="22">
        <v>0.29166666666666669</v>
      </c>
      <c r="B2715" t="s">
        <v>435</v>
      </c>
      <c r="C2715" t="s">
        <v>436</v>
      </c>
      <c r="D2715" t="s">
        <v>1794</v>
      </c>
    </row>
    <row r="2716" spans="1:7" x14ac:dyDescent="0.25">
      <c r="A2716" s="22">
        <v>0.53541666666666665</v>
      </c>
      <c r="B2716" t="s">
        <v>433</v>
      </c>
      <c r="C2716" t="s">
        <v>1795</v>
      </c>
    </row>
    <row r="2717" spans="1:7" x14ac:dyDescent="0.25">
      <c r="A2717" t="s">
        <v>373</v>
      </c>
      <c r="B2717" t="s">
        <v>304</v>
      </c>
    </row>
    <row r="2718" spans="1:7" x14ac:dyDescent="0.25">
      <c r="A2718" s="22">
        <v>0.34166666666666662</v>
      </c>
      <c r="B2718" t="s">
        <v>386</v>
      </c>
      <c r="C2718" t="s">
        <v>1583</v>
      </c>
    </row>
    <row r="2719" spans="1:7" x14ac:dyDescent="0.25">
      <c r="A2719" t="s">
        <v>1584</v>
      </c>
      <c r="B2719" t="s">
        <v>1585</v>
      </c>
      <c r="C2719">
        <v>800</v>
      </c>
      <c r="D2719" t="s">
        <v>1586</v>
      </c>
      <c r="E2719" t="s">
        <v>1665</v>
      </c>
      <c r="F2719" s="26">
        <v>1200</v>
      </c>
      <c r="G2719" t="s">
        <v>1589</v>
      </c>
    </row>
    <row r="2720" spans="1:7" x14ac:dyDescent="0.25">
      <c r="A2720" t="s">
        <v>1590</v>
      </c>
    </row>
    <row r="2721" spans="1:1" x14ac:dyDescent="0.25">
      <c r="A2721" t="s">
        <v>1796</v>
      </c>
    </row>
    <row r="2722" spans="1:1" x14ac:dyDescent="0.25">
      <c r="A2722" t="s">
        <v>1797</v>
      </c>
    </row>
    <row r="2723" spans="1:1" x14ac:dyDescent="0.25">
      <c r="A2723" t="s">
        <v>1798</v>
      </c>
    </row>
    <row r="2724" spans="1:1" x14ac:dyDescent="0.25">
      <c r="A2724" t="s">
        <v>1799</v>
      </c>
    </row>
    <row r="2725" spans="1:1" x14ac:dyDescent="0.25">
      <c r="A2725" t="s">
        <v>1800</v>
      </c>
    </row>
    <row r="2726" spans="1:1" x14ac:dyDescent="0.25">
      <c r="A2726" t="s">
        <v>1801</v>
      </c>
    </row>
    <row r="2727" spans="1:1" x14ac:dyDescent="0.25">
      <c r="A2727" t="s">
        <v>1802</v>
      </c>
    </row>
    <row r="2728" spans="1:1" x14ac:dyDescent="0.25">
      <c r="A2728" t="s">
        <v>1803</v>
      </c>
    </row>
    <row r="2729" spans="1:1" x14ac:dyDescent="0.25">
      <c r="A2729" t="s">
        <v>1804</v>
      </c>
    </row>
    <row r="2730" spans="1:1" x14ac:dyDescent="0.25">
      <c r="A2730" t="s">
        <v>1805</v>
      </c>
    </row>
    <row r="2731" spans="1:1" x14ac:dyDescent="0.25">
      <c r="A2731" t="s">
        <v>1806</v>
      </c>
    </row>
    <row r="2732" spans="1:1" x14ac:dyDescent="0.25">
      <c r="A2732" t="s">
        <v>1807</v>
      </c>
    </row>
    <row r="2733" spans="1:1" x14ac:dyDescent="0.25">
      <c r="A2733" t="s">
        <v>1808</v>
      </c>
    </row>
    <row r="2734" spans="1:1" x14ac:dyDescent="0.25">
      <c r="A2734" t="s">
        <v>1809</v>
      </c>
    </row>
    <row r="2735" spans="1:1" x14ac:dyDescent="0.25">
      <c r="A2735" t="s">
        <v>1810</v>
      </c>
    </row>
    <row r="2736" spans="1:1" x14ac:dyDescent="0.25">
      <c r="A2736" t="s">
        <v>1811</v>
      </c>
    </row>
    <row r="2737" spans="1:1" x14ac:dyDescent="0.25">
      <c r="A2737" t="s">
        <v>1812</v>
      </c>
    </row>
    <row r="2738" spans="1:1" x14ac:dyDescent="0.25">
      <c r="A2738" t="s">
        <v>1813</v>
      </c>
    </row>
    <row r="2739" spans="1:1" x14ac:dyDescent="0.25">
      <c r="A2739" t="s">
        <v>1814</v>
      </c>
    </row>
    <row r="2740" spans="1:1" x14ac:dyDescent="0.25">
      <c r="A2740" t="s">
        <v>1815</v>
      </c>
    </row>
    <row r="2741" spans="1:1" x14ac:dyDescent="0.25">
      <c r="A2741" t="s">
        <v>1816</v>
      </c>
    </row>
    <row r="2742" spans="1:1" x14ac:dyDescent="0.25">
      <c r="A2742" t="s">
        <v>1817</v>
      </c>
    </row>
    <row r="2743" spans="1:1" x14ac:dyDescent="0.25">
      <c r="A2743" t="s">
        <v>1818</v>
      </c>
    </row>
    <row r="2744" spans="1:1" x14ac:dyDescent="0.25">
      <c r="A2744" t="s">
        <v>1819</v>
      </c>
    </row>
    <row r="2745" spans="1:1" x14ac:dyDescent="0.25">
      <c r="A2745" t="s">
        <v>1820</v>
      </c>
    </row>
    <row r="2746" spans="1:1" x14ac:dyDescent="0.25">
      <c r="A2746" t="s">
        <v>1821</v>
      </c>
    </row>
    <row r="2747" spans="1:1" x14ac:dyDescent="0.25">
      <c r="A2747" t="s">
        <v>1822</v>
      </c>
    </row>
    <row r="2748" spans="1:1" x14ac:dyDescent="0.25">
      <c r="A2748" t="s">
        <v>1823</v>
      </c>
    </row>
    <row r="2749" spans="1:1" x14ac:dyDescent="0.25">
      <c r="A2749" t="s">
        <v>1824</v>
      </c>
    </row>
    <row r="2750" spans="1:1" x14ac:dyDescent="0.25">
      <c r="A2750" t="s">
        <v>1825</v>
      </c>
    </row>
    <row r="2751" spans="1:1" x14ac:dyDescent="0.25">
      <c r="A2751" t="s">
        <v>1826</v>
      </c>
    </row>
    <row r="2752" spans="1:1" x14ac:dyDescent="0.25">
      <c r="A2752" t="s">
        <v>1827</v>
      </c>
    </row>
    <row r="2753" spans="1:4" x14ac:dyDescent="0.25">
      <c r="A2753" t="s">
        <v>1828</v>
      </c>
    </row>
    <row r="2754" spans="1:4" x14ac:dyDescent="0.25">
      <c r="A2754" t="s">
        <v>1829</v>
      </c>
    </row>
    <row r="2755" spans="1:4" x14ac:dyDescent="0.25">
      <c r="A2755" t="s">
        <v>1830</v>
      </c>
    </row>
    <row r="2756" spans="1:4" x14ac:dyDescent="0.25">
      <c r="A2756" t="s">
        <v>1831</v>
      </c>
    </row>
    <row r="2757" spans="1:4" x14ac:dyDescent="0.25">
      <c r="A2757" t="s">
        <v>1832</v>
      </c>
    </row>
    <row r="2758" spans="1:4" x14ac:dyDescent="0.25">
      <c r="A2758">
        <v>39</v>
      </c>
    </row>
    <row r="2759" spans="1:4" x14ac:dyDescent="0.25">
      <c r="A2759">
        <v>40</v>
      </c>
    </row>
    <row r="2760" spans="1:4" x14ac:dyDescent="0.25">
      <c r="A2760" t="s">
        <v>1833</v>
      </c>
    </row>
    <row r="2761" spans="1:4" x14ac:dyDescent="0.25">
      <c r="A2761" s="22">
        <v>0.36944444444444446</v>
      </c>
      <c r="B2761" t="s">
        <v>387</v>
      </c>
      <c r="C2761" t="s">
        <v>1834</v>
      </c>
    </row>
    <row r="2762" spans="1:4" x14ac:dyDescent="0.25">
      <c r="A2762" s="22">
        <v>0.37916666666666665</v>
      </c>
      <c r="B2762" t="s">
        <v>300</v>
      </c>
      <c r="C2762" t="s">
        <v>302</v>
      </c>
    </row>
    <row r="2763" spans="1:4" x14ac:dyDescent="0.25">
      <c r="A2763" s="22">
        <v>0.84097222222222223</v>
      </c>
      <c r="B2763" t="s">
        <v>388</v>
      </c>
      <c r="C2763" t="s">
        <v>1835</v>
      </c>
    </row>
    <row r="2764" spans="1:4" x14ac:dyDescent="0.25">
      <c r="A2764" s="22">
        <v>0.84305555555555556</v>
      </c>
      <c r="B2764" t="s">
        <v>388</v>
      </c>
      <c r="C2764" t="s">
        <v>1836</v>
      </c>
      <c r="D2764" t="s">
        <v>1837</v>
      </c>
    </row>
    <row r="2765" spans="1:4" x14ac:dyDescent="0.25">
      <c r="A2765" t="s">
        <v>1838</v>
      </c>
      <c r="B2765" t="s">
        <v>1839</v>
      </c>
    </row>
    <row r="2766" spans="1:4" x14ac:dyDescent="0.25">
      <c r="A2766" t="s">
        <v>1840</v>
      </c>
    </row>
    <row r="2767" spans="1:4" x14ac:dyDescent="0.25">
      <c r="A2767" t="s">
        <v>1841</v>
      </c>
    </row>
    <row r="2768" spans="1:4" x14ac:dyDescent="0.25">
      <c r="A2768" t="s">
        <v>375</v>
      </c>
      <c r="B2768" t="s">
        <v>305</v>
      </c>
    </row>
    <row r="2769" spans="1:3" x14ac:dyDescent="0.25">
      <c r="A2769" s="22">
        <v>0.33749999999999997</v>
      </c>
      <c r="B2769" t="s">
        <v>300</v>
      </c>
      <c r="C2769" t="s">
        <v>298</v>
      </c>
    </row>
    <row r="2770" spans="1:3" x14ac:dyDescent="0.25">
      <c r="A2770" s="22">
        <v>0.33749999999999997</v>
      </c>
      <c r="B2770" t="s">
        <v>300</v>
      </c>
      <c r="C2770" t="s">
        <v>298</v>
      </c>
    </row>
    <row r="2771" spans="1:3" x14ac:dyDescent="0.25">
      <c r="A2771" s="22">
        <v>0.3527777777777778</v>
      </c>
      <c r="B2771" t="s">
        <v>301</v>
      </c>
      <c r="C2771" t="s">
        <v>1842</v>
      </c>
    </row>
    <row r="2772" spans="1:3" x14ac:dyDescent="0.25">
      <c r="A2772" s="22">
        <v>0.3659722222222222</v>
      </c>
      <c r="B2772" t="s">
        <v>383</v>
      </c>
      <c r="C2772" t="s">
        <v>1843</v>
      </c>
    </row>
    <row r="2773" spans="1:3" x14ac:dyDescent="0.25">
      <c r="A2773" s="22">
        <v>0.3666666666666667</v>
      </c>
      <c r="B2773" t="s">
        <v>383</v>
      </c>
      <c r="C2773" t="s">
        <v>298</v>
      </c>
    </row>
    <row r="2774" spans="1:3" x14ac:dyDescent="0.25">
      <c r="A2774" s="22">
        <v>0.3666666666666667</v>
      </c>
      <c r="B2774" t="s">
        <v>383</v>
      </c>
      <c r="C2774" t="s">
        <v>298</v>
      </c>
    </row>
    <row r="2775" spans="1:3" x14ac:dyDescent="0.25">
      <c r="A2775" s="22">
        <v>0.36944444444444446</v>
      </c>
      <c r="B2775" t="s">
        <v>380</v>
      </c>
      <c r="C2775" t="s">
        <v>1844</v>
      </c>
    </row>
    <row r="2776" spans="1:3" x14ac:dyDescent="0.25">
      <c r="A2776" s="22">
        <v>0.40763888888888888</v>
      </c>
      <c r="B2776" t="s">
        <v>386</v>
      </c>
      <c r="C2776" t="s">
        <v>298</v>
      </c>
    </row>
    <row r="2777" spans="1:3" x14ac:dyDescent="0.25">
      <c r="A2777" s="22">
        <v>0.40763888888888888</v>
      </c>
      <c r="B2777" t="s">
        <v>386</v>
      </c>
      <c r="C2777" t="s">
        <v>298</v>
      </c>
    </row>
    <row r="2778" spans="1:3" x14ac:dyDescent="0.25">
      <c r="A2778" s="22">
        <v>0.40763888888888888</v>
      </c>
      <c r="B2778" t="s">
        <v>386</v>
      </c>
      <c r="C2778" t="s">
        <v>298</v>
      </c>
    </row>
    <row r="2779" spans="1:3" x14ac:dyDescent="0.25">
      <c r="A2779" s="22">
        <v>0.40833333333333338</v>
      </c>
      <c r="B2779" t="s">
        <v>386</v>
      </c>
      <c r="C2779" t="s">
        <v>298</v>
      </c>
    </row>
    <row r="2780" spans="1:3" x14ac:dyDescent="0.25">
      <c r="A2780" s="22">
        <v>0.40833333333333338</v>
      </c>
      <c r="B2780" t="s">
        <v>386</v>
      </c>
      <c r="C2780" t="s">
        <v>298</v>
      </c>
    </row>
    <row r="2781" spans="1:3" x14ac:dyDescent="0.25">
      <c r="A2781" s="22">
        <v>0.41388888888888892</v>
      </c>
      <c r="B2781" t="s">
        <v>1845</v>
      </c>
      <c r="C2781" t="s">
        <v>1846</v>
      </c>
    </row>
    <row r="2782" spans="1:3" x14ac:dyDescent="0.25">
      <c r="A2782" s="22">
        <v>0.41388888888888892</v>
      </c>
      <c r="B2782" t="s">
        <v>395</v>
      </c>
      <c r="C2782" t="s">
        <v>298</v>
      </c>
    </row>
    <row r="2783" spans="1:3" x14ac:dyDescent="0.25">
      <c r="A2783" s="22">
        <v>0.41388888888888892</v>
      </c>
      <c r="B2783" t="s">
        <v>395</v>
      </c>
      <c r="C2783" t="s">
        <v>298</v>
      </c>
    </row>
    <row r="2784" spans="1:3" x14ac:dyDescent="0.25">
      <c r="A2784" s="22">
        <v>0.41388888888888892</v>
      </c>
      <c r="B2784" t="s">
        <v>1847</v>
      </c>
      <c r="C2784" t="s">
        <v>1846</v>
      </c>
    </row>
    <row r="2785" spans="1:4" x14ac:dyDescent="0.25">
      <c r="A2785" s="22">
        <v>0.41666666666666669</v>
      </c>
      <c r="B2785" t="s">
        <v>386</v>
      </c>
      <c r="C2785" t="s">
        <v>298</v>
      </c>
    </row>
    <row r="2786" spans="1:4" x14ac:dyDescent="0.25">
      <c r="A2786" s="22">
        <v>0.41805555555555557</v>
      </c>
      <c r="B2786" t="s">
        <v>395</v>
      </c>
      <c r="C2786" t="s">
        <v>298</v>
      </c>
    </row>
    <row r="2787" spans="1:4" x14ac:dyDescent="0.25">
      <c r="A2787" s="22">
        <v>0.41875000000000001</v>
      </c>
      <c r="B2787" t="s">
        <v>395</v>
      </c>
      <c r="C2787" t="s">
        <v>298</v>
      </c>
    </row>
    <row r="2788" spans="1:4" x14ac:dyDescent="0.25">
      <c r="A2788" s="22">
        <v>0.41944444444444445</v>
      </c>
      <c r="B2788" t="s">
        <v>386</v>
      </c>
      <c r="C2788" t="s">
        <v>298</v>
      </c>
    </row>
    <row r="2789" spans="1:4" x14ac:dyDescent="0.25">
      <c r="A2789" s="22">
        <v>0.41944444444444445</v>
      </c>
      <c r="B2789" t="s">
        <v>386</v>
      </c>
      <c r="C2789" t="s">
        <v>298</v>
      </c>
    </row>
    <row r="2790" spans="1:4" x14ac:dyDescent="0.25">
      <c r="A2790" s="22">
        <v>0.41944444444444445</v>
      </c>
      <c r="B2790" t="s">
        <v>395</v>
      </c>
      <c r="C2790" t="s">
        <v>298</v>
      </c>
    </row>
    <row r="2791" spans="1:4" x14ac:dyDescent="0.25">
      <c r="A2791" s="22">
        <v>0.42222222222222222</v>
      </c>
      <c r="B2791" t="s">
        <v>300</v>
      </c>
      <c r="C2791" t="s">
        <v>298</v>
      </c>
    </row>
    <row r="2792" spans="1:4" x14ac:dyDescent="0.25">
      <c r="A2792" s="22">
        <v>0.42291666666666666</v>
      </c>
      <c r="B2792" t="s">
        <v>386</v>
      </c>
      <c r="C2792" t="s">
        <v>298</v>
      </c>
    </row>
    <row r="2793" spans="1:4" x14ac:dyDescent="0.25">
      <c r="A2793" s="22">
        <v>0.4236111111111111</v>
      </c>
      <c r="B2793" t="s">
        <v>303</v>
      </c>
      <c r="C2793" t="s">
        <v>298</v>
      </c>
    </row>
    <row r="2794" spans="1:4" x14ac:dyDescent="0.25">
      <c r="A2794" s="22">
        <v>0.4236111111111111</v>
      </c>
      <c r="B2794" t="s">
        <v>395</v>
      </c>
      <c r="C2794" t="s">
        <v>298</v>
      </c>
    </row>
    <row r="2795" spans="1:4" x14ac:dyDescent="0.25">
      <c r="A2795" s="22">
        <v>0.42430555555555555</v>
      </c>
      <c r="B2795" t="s">
        <v>386</v>
      </c>
      <c r="C2795" t="s">
        <v>298</v>
      </c>
    </row>
    <row r="2796" spans="1:4" x14ac:dyDescent="0.25">
      <c r="A2796" s="22">
        <v>0.42430555555555555</v>
      </c>
      <c r="B2796" t="s">
        <v>435</v>
      </c>
      <c r="C2796" t="s">
        <v>436</v>
      </c>
      <c r="D2796" t="s">
        <v>298</v>
      </c>
    </row>
    <row r="2797" spans="1:4" x14ac:dyDescent="0.25">
      <c r="A2797" s="22">
        <v>0.42430555555555555</v>
      </c>
      <c r="B2797" t="s">
        <v>435</v>
      </c>
      <c r="C2797" t="s">
        <v>436</v>
      </c>
      <c r="D2797" t="s">
        <v>298</v>
      </c>
    </row>
    <row r="2798" spans="1:4" x14ac:dyDescent="0.25">
      <c r="A2798" s="22">
        <v>0.42430555555555555</v>
      </c>
      <c r="B2798" t="s">
        <v>435</v>
      </c>
      <c r="C2798" t="s">
        <v>436</v>
      </c>
      <c r="D2798" t="s">
        <v>298</v>
      </c>
    </row>
    <row r="2799" spans="1:4" x14ac:dyDescent="0.25">
      <c r="A2799" s="22">
        <v>0.42430555555555555</v>
      </c>
      <c r="B2799" t="s">
        <v>435</v>
      </c>
      <c r="C2799" t="s">
        <v>436</v>
      </c>
      <c r="D2799" t="s">
        <v>298</v>
      </c>
    </row>
    <row r="2800" spans="1:4" x14ac:dyDescent="0.25">
      <c r="A2800" s="22">
        <v>0.42499999999999999</v>
      </c>
      <c r="B2800" t="s">
        <v>395</v>
      </c>
      <c r="C2800" t="s">
        <v>298</v>
      </c>
    </row>
    <row r="2801" spans="1:3" x14ac:dyDescent="0.25">
      <c r="A2801" s="22">
        <v>0.42499999999999999</v>
      </c>
      <c r="B2801" t="s">
        <v>395</v>
      </c>
      <c r="C2801" t="s">
        <v>298</v>
      </c>
    </row>
    <row r="2802" spans="1:3" x14ac:dyDescent="0.25">
      <c r="A2802" s="22">
        <v>0.42569444444444443</v>
      </c>
      <c r="B2802" t="s">
        <v>395</v>
      </c>
      <c r="C2802" t="s">
        <v>298</v>
      </c>
    </row>
    <row r="2803" spans="1:3" x14ac:dyDescent="0.25">
      <c r="A2803" s="22">
        <v>0.42708333333333331</v>
      </c>
      <c r="B2803" t="s">
        <v>395</v>
      </c>
      <c r="C2803" t="s">
        <v>298</v>
      </c>
    </row>
    <row r="2804" spans="1:3" x14ac:dyDescent="0.25">
      <c r="A2804" s="22">
        <v>0.42708333333333331</v>
      </c>
      <c r="B2804" t="s">
        <v>395</v>
      </c>
      <c r="C2804" t="s">
        <v>298</v>
      </c>
    </row>
    <row r="2805" spans="1:3" x14ac:dyDescent="0.25">
      <c r="A2805" s="22">
        <v>0.4291666666666667</v>
      </c>
      <c r="B2805" t="s">
        <v>383</v>
      </c>
      <c r="C2805" t="s">
        <v>298</v>
      </c>
    </row>
    <row r="2806" spans="1:3" x14ac:dyDescent="0.25">
      <c r="A2806" s="22">
        <v>0.43263888888888885</v>
      </c>
      <c r="B2806" t="s">
        <v>380</v>
      </c>
      <c r="C2806" t="s">
        <v>1848</v>
      </c>
    </row>
    <row r="2807" spans="1:3" x14ac:dyDescent="0.25">
      <c r="A2807" s="22">
        <v>0.43263888888888885</v>
      </c>
      <c r="B2807" t="s">
        <v>380</v>
      </c>
      <c r="C2807" t="s">
        <v>302</v>
      </c>
    </row>
    <row r="2808" spans="1:3" x14ac:dyDescent="0.25">
      <c r="A2808" s="22">
        <v>0.44513888888888892</v>
      </c>
      <c r="B2808" t="s">
        <v>395</v>
      </c>
      <c r="C2808" t="s">
        <v>298</v>
      </c>
    </row>
    <row r="2809" spans="1:3" x14ac:dyDescent="0.25">
      <c r="A2809" s="22">
        <v>0.44513888888888892</v>
      </c>
      <c r="B2809" t="s">
        <v>395</v>
      </c>
      <c r="C2809" t="s">
        <v>298</v>
      </c>
    </row>
    <row r="2810" spans="1:3" x14ac:dyDescent="0.25">
      <c r="A2810" s="22">
        <v>0.4548611111111111</v>
      </c>
      <c r="B2810" t="s">
        <v>395</v>
      </c>
      <c r="C2810" t="s">
        <v>298</v>
      </c>
    </row>
    <row r="2811" spans="1:3" x14ac:dyDescent="0.25">
      <c r="A2811" s="22">
        <v>0.46388888888888885</v>
      </c>
      <c r="B2811" t="s">
        <v>395</v>
      </c>
      <c r="C2811" t="s">
        <v>298</v>
      </c>
    </row>
    <row r="2812" spans="1:3" x14ac:dyDescent="0.25">
      <c r="A2812" s="22">
        <v>0.46458333333333335</v>
      </c>
      <c r="B2812" t="s">
        <v>395</v>
      </c>
      <c r="C2812" t="s">
        <v>298</v>
      </c>
    </row>
    <row r="2813" spans="1:3" x14ac:dyDescent="0.25">
      <c r="A2813" s="22">
        <v>0.46527777777777773</v>
      </c>
      <c r="B2813" t="s">
        <v>395</v>
      </c>
      <c r="C2813" t="s">
        <v>298</v>
      </c>
    </row>
    <row r="2814" spans="1:3" x14ac:dyDescent="0.25">
      <c r="A2814" s="22">
        <v>0.46597222222222223</v>
      </c>
      <c r="B2814" t="s">
        <v>395</v>
      </c>
      <c r="C2814" t="s">
        <v>298</v>
      </c>
    </row>
    <row r="2815" spans="1:3" x14ac:dyDescent="0.25">
      <c r="A2815" s="22">
        <v>0.46597222222222223</v>
      </c>
      <c r="B2815" t="s">
        <v>395</v>
      </c>
      <c r="C2815" t="s">
        <v>298</v>
      </c>
    </row>
    <row r="2816" spans="1:3" x14ac:dyDescent="0.25">
      <c r="A2816" s="22">
        <v>0.47083333333333338</v>
      </c>
      <c r="B2816" t="s">
        <v>313</v>
      </c>
      <c r="C2816" t="s">
        <v>298</v>
      </c>
    </row>
    <row r="2817" spans="1:3" x14ac:dyDescent="0.25">
      <c r="A2817" s="22">
        <v>0.47083333333333338</v>
      </c>
      <c r="B2817" t="s">
        <v>313</v>
      </c>
      <c r="C2817" t="s">
        <v>298</v>
      </c>
    </row>
    <row r="2818" spans="1:3" x14ac:dyDescent="0.25">
      <c r="A2818" s="22">
        <v>0.4777777777777778</v>
      </c>
      <c r="B2818" t="s">
        <v>386</v>
      </c>
      <c r="C2818" t="s">
        <v>298</v>
      </c>
    </row>
    <row r="2819" spans="1:3" x14ac:dyDescent="0.25">
      <c r="A2819" s="22">
        <v>0.4777777777777778</v>
      </c>
      <c r="B2819" t="s">
        <v>386</v>
      </c>
      <c r="C2819" t="s">
        <v>298</v>
      </c>
    </row>
    <row r="2820" spans="1:3" x14ac:dyDescent="0.25">
      <c r="A2820" s="22">
        <v>0.4777777777777778</v>
      </c>
      <c r="B2820" t="s">
        <v>386</v>
      </c>
      <c r="C2820" t="s">
        <v>1849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index</vt:lpstr>
      <vt:lpstr>link (2)</vt:lpstr>
      <vt:lpstr>link</vt:lpstr>
      <vt:lpstr>youtube (2)</vt:lpstr>
      <vt:lpstr>聖經</vt:lpstr>
      <vt:lpstr>youtube</vt:lpstr>
      <vt:lpstr>工作表1</vt:lpstr>
      <vt:lpstr>chrous</vt:lpstr>
      <vt:lpstr>Louise</vt:lpstr>
      <vt:lpstr>Process</vt:lpstr>
      <vt:lpstr>Test</vt:lpstr>
      <vt:lpstr>Line_Temp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2019-07-09T00:35:40Z</dcterms:modified>
</cp:coreProperties>
</file>