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4395" yWindow="1470" windowWidth="18315" windowHeight="7785" tabRatio="837" activeTab="17"/>
  </bookViews>
  <sheets>
    <sheet name="index" sheetId="1" r:id="rId1"/>
    <sheet name="Frame" sheetId="19" r:id="rId2"/>
    <sheet name="use" sheetId="6" r:id="rId3"/>
    <sheet name="Process" sheetId="11" r:id="rId4"/>
    <sheet name="信仰" sheetId="2" r:id="rId5"/>
    <sheet name="頭六甲" sheetId="14" r:id="rId6"/>
    <sheet name="youtube (2)" sheetId="5" r:id="rId7"/>
    <sheet name="Remark" sheetId="18" r:id="rId8"/>
    <sheet name="聖經" sheetId="8" r:id="rId9"/>
    <sheet name="外丹功" sheetId="16" r:id="rId10"/>
    <sheet name="youtube" sheetId="3" r:id="rId11"/>
    <sheet name="樂活" sheetId="15" r:id="rId12"/>
    <sheet name="工作表1" sheetId="4" r:id="rId13"/>
    <sheet name="chrous" sheetId="9" r:id="rId14"/>
    <sheet name="JK" sheetId="10" r:id="rId15"/>
    <sheet name="Test" sheetId="13" r:id="rId16"/>
    <sheet name="Line_Temp" sheetId="12" r:id="rId17"/>
    <sheet name="tst" sheetId="17" r:id="rId18"/>
  </sheets>
  <functionGroups builtInGroupCount="17"/>
  <definedNames>
    <definedName name="LINE_手機班南門教會" localSheetId="16">Line_Temp!$A$1:$D$81</definedName>
  </definedNames>
  <calcPr calcId="145621"/>
</workbook>
</file>

<file path=xl/calcChain.xml><?xml version="1.0" encoding="utf-8"?>
<calcChain xmlns="http://schemas.openxmlformats.org/spreadsheetml/2006/main">
  <c r="D13" i="1" l="1"/>
  <c r="D14" i="1" l="1"/>
  <c r="C36" i="2" l="1"/>
  <c r="C10" i="2"/>
  <c r="C35" i="2"/>
  <c r="C34" i="2"/>
  <c r="C33" i="2"/>
  <c r="C32" i="2"/>
  <c r="C31" i="2"/>
  <c r="C12" i="2"/>
  <c r="C30" i="2"/>
  <c r="C29" i="2"/>
  <c r="C28" i="2"/>
  <c r="C13" i="2"/>
  <c r="C16" i="2"/>
  <c r="C4" i="2"/>
  <c r="C27" i="2"/>
  <c r="C26" i="2"/>
  <c r="C25" i="2"/>
  <c r="C24" i="2"/>
  <c r="C7" i="2"/>
  <c r="C6" i="2"/>
  <c r="C8" i="2"/>
  <c r="C5" i="2"/>
  <c r="C23" i="2"/>
  <c r="C22" i="2"/>
  <c r="C21" i="2"/>
  <c r="C20" i="2"/>
  <c r="C11" i="2"/>
  <c r="C9" i="2"/>
  <c r="C54" i="2"/>
  <c r="C53" i="2"/>
  <c r="C52" i="2"/>
  <c r="C51" i="2"/>
  <c r="C17" i="2"/>
  <c r="C39" i="2"/>
  <c r="C37" i="2"/>
  <c r="C3" i="2"/>
  <c r="C14" i="2"/>
  <c r="C15" i="2"/>
  <c r="C18" i="2"/>
  <c r="C19" i="2"/>
  <c r="C2" i="2"/>
  <c r="E2" i="1" l="1"/>
</calcChain>
</file>

<file path=xl/comments1.xml><?xml version="1.0" encoding="utf-8"?>
<comments xmlns="http://schemas.openxmlformats.org/spreadsheetml/2006/main">
  <authors>
    <author>TAI</author>
  </authors>
  <commentList>
    <comment ref="D1" authorId="0">
      <text>
        <r>
          <rPr>
            <sz val="9"/>
            <color indexed="81"/>
            <rFont val="Tahoma"/>
            <family val="2"/>
          </rPr>
          <t xml:space="preserve">stock enable:Y
</t>
        </r>
      </text>
    </comment>
  </commentList>
</comments>
</file>

<file path=xl/connections.xml><?xml version="1.0" encoding="utf-8"?>
<connections xmlns="http://schemas.openxmlformats.org/spreadsheetml/2006/main">
  <connection id="1" name="[LINE]手機班南門教會" type="6" refreshedVersion="4" background="1" saveData="1">
    <textPr codePage="65001" sourceFile="C:\Temp\[LINE]南門教會長青樂活.txt" space="1" consecutive="1">
      <textFields>
        <textField/>
      </textFields>
    </textPr>
  </connection>
</connections>
</file>

<file path=xl/sharedStrings.xml><?xml version="1.0" encoding="utf-8"?>
<sst xmlns="http://schemas.openxmlformats.org/spreadsheetml/2006/main" count="3613" uniqueCount="3357">
  <si>
    <t>Subject</t>
    <phoneticPr fontId="1" type="noConversion"/>
  </si>
  <si>
    <t>Link</t>
    <phoneticPr fontId="1" type="noConversion"/>
  </si>
  <si>
    <t>Subject</t>
    <phoneticPr fontId="1" type="noConversion"/>
  </si>
  <si>
    <t>Youtube_link</t>
    <phoneticPr fontId="1" type="noConversion"/>
  </si>
  <si>
    <t>http://www.glorypress.com/Devotional/BibleReadingSchedule.asp?yearlength=1&amp;big5version=&amp;kjversion=</t>
  </si>
  <si>
    <t>http://bible.fhl.net/new/audio_hb.php?version=1</t>
  </si>
  <si>
    <t>台語有聲聖經</t>
  </si>
  <si>
    <t>https://bible.fhl.net/</t>
  </si>
  <si>
    <t>http://taiwanesebible.blogspot.com/</t>
  </si>
  <si>
    <t>http://www.lingshyang.com/bible//instpage.php?r=&amp;w=100%25&amp;h=800&amp;url=www.lingshyang.com/bible/taiwan_Bible/hb5.php</t>
  </si>
  <si>
    <t>信仰</t>
    <phoneticPr fontId="1" type="noConversion"/>
  </si>
  <si>
    <t>§ 官方KTV版 §</t>
  </si>
  <si>
    <t>https://www.youtube.com/watch?v=qYp6biN7EyA&amp;list=PLvCwDAyxHa3DL1yf5YrRfC1PN3cxhfPWM</t>
  </si>
  <si>
    <t>台灣名人堂</t>
  </si>
  <si>
    <t>https://www.youtube.com/watch?v=vj_LWGK6w_g&amp;list=PLtww_vcpAB8pcXXZt09HD9PvTWpBhAQZH</t>
  </si>
  <si>
    <t>0民歌卡拉OK</t>
  </si>
  <si>
    <t>四、五年級生的懷念英文老歌</t>
  </si>
  <si>
    <t>https://www.youtube.com/playlist?list=PLGjEsrEgIv8mlNkFQ4YkAbfPYBOp-FHOQ</t>
  </si>
  <si>
    <t>【KTV男女對唱】</t>
  </si>
  <si>
    <t>https://www.youtube.com/watch?v=3vBJtTMHMb4&amp;list=PLeUztPU56pB2dOH1sSRPQldXOyCczxF2k</t>
  </si>
  <si>
    <t>KTV 華語精選</t>
  </si>
  <si>
    <t>https://www.youtube.com/watch?v=JW8vinHhmvU&amp;list=PL6937ql0GrsGjkH7AQZlwYwTqZyeTH5Ar</t>
  </si>
  <si>
    <t>合輯 -「Indila - Dernière Danse (Amadeus - violin co</t>
  </si>
  <si>
    <t>https://www.youtube.com/watch?v=5iimxAJPPLY&amp;list=RD5iimxAJPPLY&amp;start_radio=1</t>
  </si>
  <si>
    <t>https://www.youtube.com/playlist?list=PLb6ktcUGotTyfGJ3uFxjZR_kUHlG1YTfE</t>
  </si>
  <si>
    <t>2019新歌排行</t>
    <phoneticPr fontId="1" type="noConversion"/>
  </si>
  <si>
    <t>https://www.youtube.com/playlist?list=PLTnpZl-mSyNxAGG-fnquRP4INJupl9KDi</t>
  </si>
  <si>
    <t>ＫＴＶ必點歌單</t>
  </si>
  <si>
    <t>https://www.youtube.com/playlist?list=PLOQWST0aSfp276065Y6BGolwzfx3QiqdI</t>
    <phoneticPr fontId="1" type="noConversion"/>
  </si>
  <si>
    <t>https://www.youtube.com/playlist?list=PLm_3vnTS-pvl0nwpX1TiwlogaV_OlBkoJ</t>
  </si>
  <si>
    <t>西洋排行榜 2019</t>
  </si>
  <si>
    <t>金韻民歌百大精選】</t>
  </si>
  <si>
    <t>https://www.youtube.com/playlist?list=PLDgLLnSBXR_PQ5a11TuH3l4zrJ8g0PqrN</t>
  </si>
  <si>
    <t>辣新聞152《全集》</t>
  </si>
  <si>
    <t>https://www.youtube.com/playlist?list=PLf2VRok0uRO2IzwPDbwG0K8TXleBbl4oN</t>
  </si>
  <si>
    <t>https://www.youtube.com/playlist?list=PLf2VRok0uRO04hJPAn99SPGe9ucRXMYfO</t>
  </si>
  <si>
    <t>新聞大解讀《全集》</t>
  </si>
  <si>
    <t>民視異言堂-每週更新</t>
  </si>
  <si>
    <t>https://www.youtube.com/playlist?list=PL7B80AAB72C739F7F</t>
  </si>
  <si>
    <t>《少康戰情室》完整版官方HD</t>
  </si>
  <si>
    <t>https://www.youtube.com/playlist?list=PL64Si-sSRnvbUf3hUoFvrq4LyMiiRf7kb</t>
  </si>
  <si>
    <t>眼球中央電視台新聞聯播</t>
  </si>
  <si>
    <t>https://www.youtube.com/playlist?list=PLQc1XfyoC1K4YEGDXLwtXOmUSzjZIEQuf</t>
  </si>
  <si>
    <t>創世記  </t>
  </si>
  <si>
    <t>出埃及記  </t>
  </si>
  <si>
    <r>
      <t>詩篇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</si>
  <si>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箴言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</si>
  <si>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馬太福音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</si>
  <si>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馬可福音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</si>
  <si>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路加福音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</si>
  <si>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約翰福音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</si>
  <si>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使徒行傳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</si>
  <si>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羅馬人書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</si>
  <si>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哥林多前、後書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</si>
  <si>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加拉太書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</si>
  <si>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以弗所書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</si>
  <si>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腓立比書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</si>
  <si>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歌羅西書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</si>
  <si>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帖撒羅尼迦前、後書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</si>
  <si>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提摩太前、後書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</si>
  <si>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提多書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</si>
  <si>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腓利門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</si>
  <si>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希伯來書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</si>
  <si>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雅各書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</si>
  <si>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彼得前、後書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</si>
  <si>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約翰一、二、三書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</si>
  <si>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猶大書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</si>
  <si>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啟示錄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</si>
  <si>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有聲書</t>
    </r>
    <r>
      <rPr>
        <u/>
        <sz val="12"/>
        <color theme="10"/>
        <rFont val="新細明體"/>
        <family val="1"/>
        <charset val="136"/>
        <scheme val="minor"/>
      </rPr>
      <t>聖經閱讀 </t>
    </r>
  </si>
  <si>
    <r>
      <t>串珠</t>
    </r>
    <r>
      <rPr>
        <u/>
        <sz val="12"/>
        <color theme="10"/>
        <rFont val="新細明體"/>
        <family val="1"/>
        <charset val="136"/>
        <scheme val="minor"/>
      </rPr>
      <t> http://cnbible.com/genesis/1-1.htm </t>
    </r>
  </si>
  <si>
    <r>
      <t>台語舊約聖經</t>
    </r>
    <r>
      <rPr>
        <u/>
        <sz val="12"/>
        <color theme="10"/>
        <rFont val="新細明體"/>
        <family val="1"/>
        <charset val="136"/>
        <scheme val="minor"/>
      </rPr>
      <t>(真耶穌教會) </t>
    </r>
  </si>
  <si>
    <r>
      <t>台語-</t>
    </r>
    <r>
      <rPr>
        <u/>
        <sz val="12"/>
        <color theme="10"/>
        <rFont val="新細明體"/>
        <family val="1"/>
        <charset val="136"/>
        <scheme val="minor"/>
      </rPr>
      <t>新舊約兒童聖經故事  </t>
    </r>
  </si>
  <si>
    <r>
      <t>■ </t>
    </r>
    <r>
      <rPr>
        <u/>
        <sz val="12"/>
        <color theme="10"/>
        <rFont val="新細明體"/>
        <family val="1"/>
        <charset val="136"/>
        <scheme val="minor"/>
      </rPr>
      <t>台語信望愛 </t>
    </r>
  </si>
  <si>
    <r>
      <t>台語新約(台灣長老教會傳播中心授權)有聲聖經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</si>
  <si>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紅皮聖經有聲聖經(</t>
    </r>
    <r>
      <rPr>
        <u/>
        <sz val="12"/>
        <color theme="10"/>
        <rFont val="新細明體"/>
        <family val="1"/>
        <charset val="136"/>
        <scheme val="minor"/>
      </rPr>
      <t>台語新約) </t>
    </r>
  </si>
  <si>
    <r>
      <t>和合本有聲聖經    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</si>
  <si>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現代中文譯本有聲聖經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</si>
  <si>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和合本有聲聖經</t>
    </r>
    <r>
      <rPr>
        <u/>
        <sz val="12"/>
        <color theme="10"/>
        <rFont val="新細明體"/>
        <family val="1"/>
        <charset val="136"/>
        <scheme val="minor"/>
      </rPr>
      <t>(YouTube) </t>
    </r>
  </si>
  <si>
    <r>
      <t>台語漢字本聖經 - 掃描版</t>
    </r>
    <r>
      <rPr>
        <u/>
        <sz val="12"/>
        <color theme="10"/>
        <rFont val="新細明體"/>
        <family val="1"/>
        <charset val="136"/>
        <scheme val="minor"/>
      </rPr>
      <t> </t>
    </r>
  </si>
  <si>
    <t>https://www.youtube.com/watch?v=vXkUQ3OSxx4&amp;list=PL3m1U5_a766VYiDwnbmNkcxJEoAaPGDi1</t>
    <phoneticPr fontId="1" type="noConversion"/>
  </si>
  <si>
    <t>https://www.youtube.com/playlist?list=PLsAyq-SrpUs3FeUzFHzfpJaY3ioosHQpN</t>
    <phoneticPr fontId="1" type="noConversion"/>
  </si>
  <si>
    <t>https://www.youtube.com/watch?v=JlESo5uxylk&amp;list=PLmMrshC9OQAkaOWwZ79bleFz-f9zwVnpi</t>
    <phoneticPr fontId="1" type="noConversion"/>
  </si>
  <si>
    <t>https://www.youtube.com/watch?v=t6jits3nsFo&amp;list=PLmMrshC9OQAmx8KWSwFkuagxgoB4eLn6K</t>
    <phoneticPr fontId="1" type="noConversion"/>
  </si>
  <si>
    <t>https://www.youtube.com/watch?v=KMqaVFKhY7E&amp;list=PLmMrshC9OQAkWWwh8pa-s53nqCnVh9quP</t>
    <phoneticPr fontId="1" type="noConversion"/>
  </si>
  <si>
    <t>https://www.youtube.com/watch?v=P60GuVTUQ2Y&amp;list=PLmMrshC9OQAkvMQcnCk8XW7QcrAEUd2zO</t>
    <phoneticPr fontId="1" type="noConversion"/>
  </si>
  <si>
    <t>https://www.youtube.com/watch?v=qDVWChS2rS8&amp;list=PLmMrshC9OQAkmGJmCJtGFZ5Y09l05QY4i</t>
    <phoneticPr fontId="1" type="noConversion"/>
  </si>
  <si>
    <t>https://www.youtube.com/watch?v=a1f3aRmbJ6Y&amp;list=PLmMrshC9OQAnalebbK8O25SOHpuY7husJ</t>
    <phoneticPr fontId="1" type="noConversion"/>
  </si>
  <si>
    <t>https://www.youtube.com/watch?v=VA1Xe8GutKM&amp;list=PLmMrshC9OQAk9JBigQ7Mqy37evxyv3fc-</t>
    <phoneticPr fontId="1" type="noConversion"/>
  </si>
  <si>
    <t>https://www.youtube.com/watch?v=fHkHANlrH1M&amp;list=PLmMrshC9OQAktGvThDGjz7uABRDHas39s</t>
    <phoneticPr fontId="1" type="noConversion"/>
  </si>
  <si>
    <t>https://www.youtube.com/watch?v=5hjj5Ce1zBU&amp;list=PLmMrshC9OQAlWQqoxQAVYUf5b4r5DveEn</t>
    <phoneticPr fontId="1" type="noConversion"/>
  </si>
  <si>
    <t>https://www.youtube.com/watch?v=mdf_imZfQMk&amp;list=PLmMrshC9OQAkVEJfvtlBuqFxHtajHoGqY</t>
    <phoneticPr fontId="1" type="noConversion"/>
  </si>
  <si>
    <t>https://www.youtube.com/watch?v=Ba0dlKXTZ8k&amp;list=PLmMrshC9OQAmeVuDGxG5cYu-ECtIsXYYZ</t>
    <phoneticPr fontId="1" type="noConversion"/>
  </si>
  <si>
    <t>https://www.youtube.com/watch?v=RkOJKOInYTI&amp;list=PLmMrshC9OQAlSoelHC6euZMOePbZF5PNH</t>
    <phoneticPr fontId="1" type="noConversion"/>
  </si>
  <si>
    <t>https://www.youtube.com/watch?v=Ztvg0Ol2IIk&amp;list=PLmMrshC9OQAmBXgZnhjDoOu-DftEF0X3W</t>
    <phoneticPr fontId="1" type="noConversion"/>
  </si>
  <si>
    <t>https://www.youtube.com/watch?v=1MvJ7voKxEM&amp;list=PLmMrshC9OQAkSCHcQKlwzJbXhXwm0g4zl</t>
    <phoneticPr fontId="1" type="noConversion"/>
  </si>
  <si>
    <t>https://www.youtube.com/watch?v=BB-GLmaSKlE&amp;list=PLmMrshC9OQAnqH1z84izIbP-ckd-MsDs-</t>
    <phoneticPr fontId="1" type="noConversion"/>
  </si>
  <si>
    <t>https://www.youtube.com/watch?v=93JdVlLuLCg&amp;list=PLmMrshC9OQAmpd_EgJXcao9MQ7wiBvgLP</t>
    <phoneticPr fontId="1" type="noConversion"/>
  </si>
  <si>
    <t>https://www.youtube.com/watch?v=nFgFHAY5rZ4&amp;list=PLmMrshC9OQAlQe6pnurQFpb0NbFDH7Djv</t>
    <phoneticPr fontId="1" type="noConversion"/>
  </si>
  <si>
    <t>https://www.youtube.com/watch?v=1zS8yp10LbA&amp;list=PLmMrshC9OQAlD_SeoGmUtpZXOLfKqAyBK</t>
    <phoneticPr fontId="1" type="noConversion"/>
  </si>
  <si>
    <t>https://www.youtube.com/watch?v=BhoS6qlvTNQ&amp;list=PLmMrshC9OQAm9hyt8sd5JqmrTHBcWLHUN</t>
    <phoneticPr fontId="1" type="noConversion"/>
  </si>
  <si>
    <t>https://www.youtube.com/watch?v=6Gclzwx1hxo&amp;list=PLmMrshC9OQAnZwSBrfIdwdg4Y8DMiG_f9</t>
    <phoneticPr fontId="1" type="noConversion"/>
  </si>
  <si>
    <t>https://www.youtube.com/watch?v=srjwWxcbwn8&amp;list=PLmMrshC9OQAn5u-YLDUsSaTCWU2W0Vkf2</t>
    <phoneticPr fontId="1" type="noConversion"/>
  </si>
  <si>
    <t>https://www.youtube.com/watch?v=tSBCfL1WKHs&amp;list=PLmMrshC9OQAlMSvx1PNLoidI0U2ZN_n0n</t>
    <phoneticPr fontId="1" type="noConversion"/>
  </si>
  <si>
    <t>https://bible.fhl.net/new/read.php</t>
    <phoneticPr fontId="1" type="noConversion"/>
  </si>
  <si>
    <t>http://cnbible.com/genesis/1-1.htm</t>
    <phoneticPr fontId="1" type="noConversion"/>
  </si>
  <si>
    <t>https://www.youtube.com/playlist?list=PL7lHTK0Cp8eVAtgHuHiAymdAbHmM3dmC_</t>
    <phoneticPr fontId="1" type="noConversion"/>
  </si>
  <si>
    <t>https://www.youtube.com/watch?v=qG4IeETjA5U&amp;list=PLmMrshC9OQAka-Z_sqQgs4fyzHlsWZFud</t>
    <phoneticPr fontId="1" type="noConversion"/>
  </si>
  <si>
    <t>http://taigu.fhl.net/index.html</t>
    <phoneticPr fontId="1" type="noConversion"/>
  </si>
  <si>
    <t>https://www.youtube.com/watch?v=qc2I-yryUfQ&amp;list=PL3m1U5_a766WkLR954iq1hfuskMKGv7oB</t>
    <phoneticPr fontId="1" type="noConversion"/>
  </si>
  <si>
    <t>http://bible.fhl.net/new/audio_hb.php?version=5</t>
    <phoneticPr fontId="1" type="noConversion"/>
  </si>
  <si>
    <t>http://bible.fhl.net/new/audio_hb.php?version=6</t>
    <phoneticPr fontId="1" type="noConversion"/>
  </si>
  <si>
    <t>http://bible.fhl.net/new/audio_hb.php?version=0</t>
    <phoneticPr fontId="1" type="noConversion"/>
  </si>
  <si>
    <t>http://bible.fhl.net/new/audio_hb.php?version=4</t>
    <phoneticPr fontId="1" type="noConversion"/>
  </si>
  <si>
    <t>https://www.youtube.com/watch?v=69yFnhE0uh4&amp;list=PLN97DfZqjYA2kUGOg_xUXkkiIosLc16Xq</t>
  </si>
  <si>
    <t>http://taiwanesebible.blogspot.tw/</t>
  </si>
  <si>
    <t>https://www.facebook.com/%E7%A6%B1%E5%91%8A%E6%99%82%E5%85%89-1053312464731028/posts/?ref=page_internal</t>
  </si>
  <si>
    <t>http://youtu.be/X6Mtpk4jeVA</t>
  </si>
  <si>
    <t>https://www.youtube.com/watch?v=PKvM2WJAR_c</t>
  </si>
  <si>
    <t>https://youtu.be/GYLadHDKuQI?list=PLVuJEQnqhluSUCV1wJ8si2sgnFPpUk-Jf</t>
  </si>
  <si>
    <t>http://youtu.be/hjHnWz3EyHs</t>
  </si>
  <si>
    <t>https://www.youtube.com/watch?v=aSXZtYFdvsI&amp;list=PLCpsky7WMQ3f9DJSdHxz22i9Z4Ab-tE2F&amp;index=9</t>
  </si>
  <si>
    <t>https://www.youtube.com/embed/1yuxRt16F2w</t>
  </si>
  <si>
    <t>https://www.youtube.com/watch?v=yjT7bSdwUMg</t>
  </si>
  <si>
    <t>https://youtu.be/-_uEqA-fFfc</t>
  </si>
  <si>
    <t>https://www.youtube.com/watch?v=WMsZTtD6G3s</t>
  </si>
  <si>
    <t>https://youtu.be/VwbWU2u2UgQ</t>
  </si>
  <si>
    <t>https://m.youtube.com/watch?v=xJxH-QuJeXo</t>
  </si>
  <si>
    <t>https://www.youtube.com/watch?v=jF0C1rtUfKE</t>
  </si>
  <si>
    <t>https://youtu.be/FvZuPH8PfKQ</t>
  </si>
  <si>
    <t>https://youtu.be/WkroOheXzA8</t>
  </si>
  <si>
    <t>https://youtu.be/c9wsoCoJNiU</t>
  </si>
  <si>
    <t>https://youtu.be/Q9lKEdmzMio</t>
  </si>
  <si>
    <t>https://youtu.be/nm3rnWYVBpc</t>
  </si>
  <si>
    <t>https://youtu.be/87DjnSBC5DQ</t>
  </si>
  <si>
    <t>https://youtu.be/CMGnxZeQBRE</t>
  </si>
  <si>
    <t>https://www.youtube.com/watch?v=q2iU_W0gf-Q</t>
  </si>
  <si>
    <t>https://www.youtube.com/watch?v=yPc-XUorwxg&amp;feature=youtu.be</t>
  </si>
  <si>
    <t>https://youtu.be/y8o2o0G_xKo</t>
  </si>
  <si>
    <t>https://youtu.be/JZzTKETBHps</t>
  </si>
  <si>
    <t>https://m.youtube.com/watch?v=vFNaRcAqcUA</t>
  </si>
  <si>
    <t>https://youtu.be/H6ncuv3gewI</t>
  </si>
  <si>
    <t>http://youtu.be/aEyzFoNSGG8</t>
  </si>
  <si>
    <t>https://youtu.be/kGa9REPdbmE</t>
  </si>
  <si>
    <t>https://youtu.be/-QNC_-0WMpI</t>
  </si>
  <si>
    <t>https://www.youtube.com/watch?v=YhcEzhiM8z8</t>
  </si>
  <si>
    <t>https://youtu.be/wM-x3pUcdeo</t>
  </si>
  <si>
    <t>https://youtu.be/BylF6MfgyUQ</t>
  </si>
  <si>
    <t>https://youtu.be/dXApBvgUNBQ</t>
  </si>
  <si>
    <t>https://youtu.be/KWY4z4NFkkI</t>
  </si>
  <si>
    <t>https://youtu.be/8Iq5c2wAvj4</t>
  </si>
  <si>
    <t>https://www.youtube.com/embed/TZlt_zozH1M</t>
  </si>
  <si>
    <t>https://youtu.be/EPJg_jFNgOo</t>
  </si>
  <si>
    <t>https://youtu.be/R_0b2hNmXB8</t>
  </si>
  <si>
    <t>https://youtu.be/akb0kD7EHIk</t>
  </si>
  <si>
    <t>https://youtu.be/Xf6yxY9ch98</t>
  </si>
  <si>
    <t>https://youtu.be/QzdvqWZf9QY</t>
  </si>
  <si>
    <t>https://youtu.be/kO0mrGhkgtM</t>
  </si>
  <si>
    <t>https://youtu.be/KEs9s6kYom4</t>
  </si>
  <si>
    <t>https://youtu.be/lscka_0F9UQ</t>
  </si>
  <si>
    <t>https://youtu.be/vgcfum6w1MQ</t>
  </si>
  <si>
    <t>https://youtu.be/fvUsgi3gxJU</t>
  </si>
  <si>
    <t>https://youtu.be/yHc7VzJVgOg</t>
  </si>
  <si>
    <t>https://youtu.be/CWQBuMMAIiw</t>
  </si>
  <si>
    <t>https://youtu.be/6KAljyouTxg</t>
  </si>
  <si>
    <t>https://youtu.be/Cb1coBAvTX4</t>
  </si>
  <si>
    <t>https://youtu.be/pwp1CH5R-w4</t>
  </si>
  <si>
    <t>https://youtu.be/7ZfpQj3Io24</t>
  </si>
  <si>
    <t>https://youtu.be/79M0P74d6ZA</t>
  </si>
  <si>
    <t>James</t>
    <phoneticPr fontId="1" type="noConversion"/>
  </si>
  <si>
    <t>play</t>
    <phoneticPr fontId="1" type="noConversion"/>
  </si>
  <si>
    <t>台北南門長老教會聖歌隊</t>
  </si>
  <si>
    <t>南門教會聖歌隊婚禮祝歌</t>
  </si>
  <si>
    <t>詩歌輕音樂</t>
  </si>
  <si>
    <t>詩歌</t>
  </si>
  <si>
    <t>經典音樂河2018</t>
  </si>
  <si>
    <t>鋼琴彈奏詩歌(全)</t>
  </si>
  <si>
    <t>讀聖經，禱告時的輕音樂</t>
  </si>
  <si>
    <t>天籟之音</t>
  </si>
  <si>
    <t>兒童福音詩歌詩歌</t>
  </si>
  <si>
    <t>經典音樂河</t>
  </si>
  <si>
    <t>台北南門教會心靈饗宴 張文亮教授</t>
    <phoneticPr fontId="1" type="noConversion"/>
  </si>
  <si>
    <t>https://www.youtube.com/embed/videoseries?list=PLkjkWmYV3rz98TsYkRxSul7bx71XPes1Y</t>
  </si>
  <si>
    <t>https://www.youtube.com/embed/videoseries?list=PLkjkWmYV3rz9ims1cssZREJZbRRuQ3ZDR</t>
  </si>
  <si>
    <t>https://www.youtube.com/embed/videoseries?list=PLkjkWmYV3rz_LqwNgWx4H23mRHbqvVJcz</t>
  </si>
  <si>
    <t>https://www.youtube.com/embed/videoseries?list=PLFmnWuMZPQ3DUYLGgWJjUiQ_yOY6kmzO9</t>
  </si>
  <si>
    <t>https://www.youtube.com/embed/videoseries?list=PLEA3320A5E256AF8B</t>
  </si>
  <si>
    <t>https://www.youtube.com/embed/videoseries?list=PL3Y-T4-EuJ_LLatXiqQ1MktWhZCMY-Lgp</t>
  </si>
  <si>
    <t>https://www.youtube.com/embed/videoseries?list=PLFtpRRU-UbCcU3chta1u8Jt9_w5cgCyr_</t>
  </si>
  <si>
    <t>https://www.youtube.com/embed/videoseries?list=PLGs2AT8sZ-Aza_nfWp5u2c2BFUnre8kzW</t>
  </si>
  <si>
    <t>https://www.youtube.com/embed/videoseries?list=PL-RXiVPmcZbk11r4HRZ2WIyeLc8Rs-BVp</t>
  </si>
  <si>
    <t>https://www.youtube.com/embed/videoseries?list=PLBCCBF1FB409AA0F4</t>
  </si>
  <si>
    <t>https://www.youtube.com/embed/videoseries?list=PLKRkXhgZgy0D4QZazvJEADNlfpxVFbXHP</t>
  </si>
  <si>
    <t>https://www.youtube.com/embed/videoseries?list=PLHuE8vqcx604YlAgUTbGMw9746qzQZU-T</t>
  </si>
  <si>
    <t>https://www.youtube.com/playlist?list=PLB55818180D20E450</t>
  </si>
  <si>
    <t>https://www.youtube.com/playlist?list=PL0A8E2C3A0F8F0E9D</t>
  </si>
  <si>
    <t>經典英文詩歌集-1</t>
    <phoneticPr fontId="1" type="noConversion"/>
  </si>
  <si>
    <t>經典英文詩歌集-2</t>
    <phoneticPr fontId="1" type="noConversion"/>
  </si>
  <si>
    <t>經典英文詩歌集-3</t>
    <phoneticPr fontId="1" type="noConversion"/>
  </si>
  <si>
    <t>https://www.youtube.com/playlist?list=PL0FE11CB66A717A30</t>
  </si>
  <si>
    <t>Ancient Hymns</t>
  </si>
  <si>
    <t>https://www.youtube.com/playlist?list=PL36637634B5171357</t>
  </si>
  <si>
    <t>link</t>
    <phoneticPr fontId="1" type="noConversion"/>
  </si>
  <si>
    <t>youtube</t>
    <phoneticPr fontId="1" type="noConversion"/>
  </si>
  <si>
    <t>1.Line copy text</t>
    <phoneticPr fontId="1" type="noConversion"/>
  </si>
  <si>
    <t xml:space="preserve">2.資料剖析 各欄排序 找 HTTP </t>
    <phoneticPr fontId="1" type="noConversion"/>
  </si>
  <si>
    <t>3,欄一填 1.2.3… 序號  B欄填http (or 抓每一cell 有http 開頭的項目)</t>
    <phoneticPr fontId="1" type="noConversion"/>
  </si>
  <si>
    <t xml:space="preserve">   直接將Line 貼到 Line_Temp 再Call get_line_Temp</t>
    <phoneticPr fontId="1" type="noConversion"/>
  </si>
  <si>
    <t>C:\Users\TAI\Documents\Html5\金魚都能懂網頁設計入門\svn12.github.io\youtube\faith_link.html</t>
    <phoneticPr fontId="1" type="noConversion"/>
  </si>
  <si>
    <t>C:\Users\TAI\Documents\Html5\金魚都能懂網頁設計入門\svn12.github.io\youtube\James_collection.html</t>
    <phoneticPr fontId="1" type="noConversion"/>
  </si>
  <si>
    <t>台北南門長老教會聖歌隊</t>
    <phoneticPr fontId="1" type="noConversion"/>
  </si>
  <si>
    <t>台北南門長老教會</t>
  </si>
  <si>
    <t>https://youtu.be/fxhJfjE1G7Q</t>
  </si>
  <si>
    <t>外丹功</t>
    <phoneticPr fontId="1" type="noConversion"/>
  </si>
  <si>
    <t>http://news.chinatimes.com/</t>
  </si>
  <si>
    <t>http://n.yam.com/</t>
  </si>
  <si>
    <t>https://tw.news.yahoo.com/</t>
  </si>
  <si>
    <t>https://www.storm.mg/</t>
  </si>
  <si>
    <t>美麗島電子報</t>
  </si>
  <si>
    <t>http://www.my-formosa.com/</t>
  </si>
  <si>
    <t>國泰世華MyBank - 個人化網路銀行 - www.mybank.com.tw</t>
  </si>
  <si>
    <t>https://www.mybank.com.tw/pweb/</t>
  </si>
  <si>
    <t>遨遊金融--理財舵手～華南網路銀行</t>
  </si>
  <si>
    <t>https://netbank.hncb.com.tw/netbank/servlet/TrxDispatcher?trx=com.lb.wibc.trx.Login&amp;state=prompt&amp;Recognition=private</t>
  </si>
  <si>
    <t>歡迎蒞臨台北富邦銀行網路銀行</t>
  </si>
  <si>
    <t>https://ebank.taipeifubon.com.tw/ibank/html/pages/jsp/home.jsp</t>
  </si>
  <si>
    <t>星展網路銀行 - 登入</t>
  </si>
  <si>
    <t>https://internet-banking.dbs.com.tw/tw/retail/logon</t>
  </si>
  <si>
    <t>臺灣銀行網路銀行│網路ATM</t>
  </si>
  <si>
    <t>https://ebank.bot.com.tw/NNBank/Default.asp?ITrnTm=1320276475728</t>
  </si>
  <si>
    <t>玉山個人網路銀行 E.SUN BANK</t>
  </si>
  <si>
    <t>https://ebank.esunbank.com.tw/index.jsp</t>
  </si>
  <si>
    <t>fund_test.htm</t>
  </si>
  <si>
    <t>file:///C:/Users/TAI/Dropbox/Public/fund_test2.htm</t>
  </si>
  <si>
    <t>ChineseWorldNet.com 環球財經 北美股票-媒體中心-Quote 123</t>
  </si>
  <si>
    <t>http://www.chineseworldnet.com/scripts/na/stock/media/quote123/quote123reportview.asp?ni=20815</t>
  </si>
  <si>
    <t>CMy DocumentsJK基金_鉅亨.htm</t>
  </si>
  <si>
    <t>file:///C:/My%20Documents/JK/%E5%9F%BA%E9%87%91_%E9%89%85%E4%BA%A8.htm</t>
  </si>
  <si>
    <t>ETrade - 主頁(Tany_224568)</t>
  </si>
  <si>
    <t>http://www.apac.etrade.com.hk/etrade/index.php?lang=zh_tw</t>
  </si>
  <si>
    <t>Exchange rate inquiry system(海關)</t>
  </si>
  <si>
    <t>http://web.customs.gov.tw/currency/currency/currency.asp?qry=0&amp;language=c</t>
  </si>
  <si>
    <t>Fund Prices(Fidelity)</t>
  </si>
  <si>
    <t>http://www.fidelity.com.hk/cache/newhkr_FID.html</t>
  </si>
  <si>
    <t>ING投資理財網　 ING Taiwan-Asset Managment Center</t>
  </si>
  <si>
    <t>http://www.ingfund.com.tw/</t>
  </si>
  <si>
    <t>JF投資理財網-(M12..-TEL)</t>
  </si>
  <si>
    <t>http://www.jfrich.com.tw/cgi-bin/jfonline/home/guest_home.jsp</t>
  </si>
  <si>
    <t>MoneyQ (jktai123_j456isgf)</t>
  </si>
  <si>
    <t>http://www.moneyq.org/</t>
  </si>
  <si>
    <t>FundHOT 強基金　基金技術分析　基金投資策略　不怕買到瞎基金！</t>
  </si>
  <si>
    <t>http://www.fundhot.com/index.html#monthly_dividend</t>
  </si>
  <si>
    <t>Morningstar</t>
  </si>
  <si>
    <t>http://tw.morningstar.com/</t>
  </si>
  <si>
    <t>taipeibf.moneydj.com-</t>
  </si>
  <si>
    <t>http://taipeibf.moneydj.com/</t>
  </si>
  <si>
    <t>TMBA(NTU)</t>
  </si>
  <si>
    <t>http://tmba.tw/blog.php</t>
  </si>
  <si>
    <t>GoGoFund_jktai123_224568</t>
  </si>
  <si>
    <t>http://www.gogofund.com/imember/myportf/selectedfund.asp</t>
  </si>
  <si>
    <t>FundDJ-基智網(jktai123_224568)</t>
  </si>
  <si>
    <t>http://www.moneydj.com/funddj/</t>
  </si>
  <si>
    <t>TrendQ - 透析趨勢 • 聰明投資</t>
  </si>
  <si>
    <t>http://trendq.org/index.php?p=0&amp;lang=tw&amp;area=3&amp;stock=%5EOIX</t>
  </si>
  <si>
    <t>udn理財會客室</t>
  </si>
  <si>
    <t>http://mag.udn.com/mag/m_forum/index.jsp</t>
  </si>
  <si>
    <t>歡迎來到新光人壽    首頁  投資理財  投型保單查詢</t>
  </si>
  <si>
    <t>http://www.skl.com.tw/invest/invest_query.asp</t>
  </si>
  <si>
    <t>普羅財經網(jktai123_224568)</t>
  </si>
  <si>
    <t>http://www.fundwatch.com.tw/fw3/fundstudy01.jsp?leftmenu=Y</t>
  </si>
  <si>
    <t>債券聯合理財網.htm</t>
  </si>
  <si>
    <t>file:///C:/Users/TAI/Documents/Dropbox/Public/fund_%E5%82%B5%E5%88%B8%E8%81%AF%E5%90%88%E7%90%86%E8%B2%A1%E7%B6%B2.htm</t>
  </si>
  <si>
    <t>Union Bank</t>
  </si>
  <si>
    <t>http://yesfund.com.tw/utnewfund/defaults.htm</t>
  </si>
  <si>
    <t>摩根富林明(M12...TEL)</t>
  </si>
  <si>
    <t>http://www.jpmrich.com.tw/cgi-bin/jfonline/home/guest_home.jsp</t>
  </si>
  <si>
    <t>VNSTOCK越南431483298(jktai123)</t>
  </si>
  <si>
    <t>http://vnstock.com/vnasp/registing.asp</t>
  </si>
  <si>
    <t>Yahoo! Finance - Major World Indices</t>
  </si>
  <si>
    <t>http://quote.yahoo.com/m2?u</t>
  </si>
  <si>
    <t>Yahoo! Finance</t>
  </si>
  <si>
    <t>http://chinese.finance.yahoo.com/</t>
  </si>
  <si>
    <t>Yaoo!奇摩理財-基金中心</t>
  </si>
  <si>
    <t>http://tw.money.yahoo.com/fund/</t>
  </si>
  <si>
    <t>中國信託信託理財網</t>
  </si>
  <si>
    <t>http://efund.chinatrust.com.tw/Layout_list.jsp?urlstr=FundView/Search_Single.jsp&amp;heightInt=9999?BV_SessionID=&amp;BV_EngineID=</t>
  </si>
  <si>
    <t>中國信託商業銀行---基金</t>
  </si>
  <si>
    <t>http://consumer.chinatrust.com.tw/cgi-bin/prod/ch/home/comm_index.jsp?content_item=MYACC_MF_004010&amp;comm_item=1</t>
  </si>
  <si>
    <t>中華民國證券投資信託暨顧問商業同業公會</t>
  </si>
  <si>
    <t>http://www.sitca.org.tw/D0000/D4000.ASP</t>
  </si>
  <si>
    <t>世礦</t>
  </si>
  <si>
    <t>http://www.funddj.com/y/yFund.asp?a=$Y$YTALK$^AOF]DJHTM{TITLEID}66541!PAGE}-1</t>
  </si>
  <si>
    <t>外匯網</t>
  </si>
  <si>
    <t>http://www.fn168.com/IndexBig5.asp</t>
  </si>
  <si>
    <t>鉅亨網《研究報告》</t>
  </si>
  <si>
    <t>http://twnews.cnyes.com/rsh/report.asp?kind=FCOM&amp;pagetype=fund#</t>
  </si>
  <si>
    <t>外幣匯率歷史資料查詢</t>
  </si>
  <si>
    <t>http://www.cosmosbank.com.tw/rate/rate-7.htm</t>
  </si>
  <si>
    <t>聯合理財網-首頁(jktai123_j224568</t>
  </si>
  <si>
    <t>http://money.udn.com/</t>
  </si>
  <si>
    <t>保險商品QUERY</t>
  </si>
  <si>
    <t>http://www.iiroc.org.tw/insurance/query.asp</t>
  </si>
  <si>
    <t>海外基金持股狀況</t>
  </si>
  <si>
    <t>http://dj.mybank.com.tw/w/wb/wb04.djhtm?a=SHZ17-00400001</t>
  </si>
  <si>
    <t>個股研究-華爾街日報</t>
  </si>
  <si>
    <t>http://chinese.wsj.com/big5/stocksearch.asp?KeyWord=UBSN.VX&amp;chinesename=%E7%91%9E%E5%A3%AB%E9%8A%80%E8%A1%8C&amp;englishname=UBS%20AG&amp;country=%E7%91%9E%E5%A3%AB(Switzerland)&amp;exchange=VTX&amp;symbol=UBSN</t>
  </si>
  <si>
    <t>海外基金基金排名</t>
  </si>
  <si>
    <t>http://dj.mybank.com.tw/w/wd/wd01_NA_24_NA_2130.asp.htm</t>
  </si>
  <si>
    <t>海外基金基金搜尋</t>
  </si>
  <si>
    <t>http://dj.mybank.com.tw/w/wd/wd02.asp.htm</t>
  </si>
  <si>
    <t>海外基金旗下基金</t>
  </si>
  <si>
    <t>http://dj.mybank.com.tw/w/wc/wc02_51_2130.djhtm</t>
  </si>
  <si>
    <t>海外基金績效比較</t>
  </si>
  <si>
    <t>http://dj.mybank.com.tw/w/wd/wd03_AIZ01_NA_NA.asp.htm</t>
  </si>
  <si>
    <t>國內基金挑選基金</t>
  </si>
  <si>
    <t>http://dj.mybank.com.tw/w/wt/wt01.asp.htm</t>
  </si>
  <si>
    <t>基金淨值 - 富達證券台灣網站</t>
  </si>
  <si>
    <t>http://www.fidelity.com.tw/public/specialreport/dailyprices.html</t>
  </si>
  <si>
    <t>基金資訊連結</t>
  </si>
  <si>
    <t>http://www.moneyq.org/index.php?showtopic=6</t>
  </si>
  <si>
    <t>基金熱門排行</t>
  </si>
  <si>
    <t>http://tw.gogofund.com/fund/hot_fund.asp</t>
  </si>
  <si>
    <t>基金績效評比(標準普爾基金評鑑)</t>
  </si>
  <si>
    <t>http://www.sitca.org.tw/D0000/D4120.asp</t>
  </si>
  <si>
    <t>淘金网-数据解读——经常帐（06-03-14）</t>
  </si>
  <si>
    <t>http://forex.678678.com/news/his/20060314/871070307078gb.html</t>
  </si>
  <si>
    <t>荷蘭銀行 - 基金淨值查詢</t>
  </si>
  <si>
    <t>http://fund.abnamro.com.tw/servlet/fundboard?lf=f&amp;period=PERFM_1M_FC</t>
  </si>
  <si>
    <t>富邦銀行 MIFFY基金網站</t>
  </si>
  <si>
    <t>https://fund.taipeifubon.com.tw/w/index.htm</t>
  </si>
  <si>
    <t>富蘭克林基金</t>
  </si>
  <si>
    <t>http://www.franklinsinoam.com.tw/2.MarketAnalysis/2.2ConstituteSuggest.asp</t>
  </si>
  <si>
    <t>境外基金資訊觀測站</t>
  </si>
  <si>
    <t>http://www.fundclear.com.tw/</t>
  </si>
  <si>
    <t>福匯亞洲  網上外匯交易</t>
  </si>
  <si>
    <t>http://www.fxcmasia.com/cht/charts.html</t>
  </si>
  <si>
    <t>臺灣銀行基金</t>
  </si>
  <si>
    <t>http://fund.bot.com.tw/w/index.htm</t>
  </si>
  <si>
    <t>盤後交易表</t>
  </si>
  <si>
    <t>http://jsjustweb.jihsun.com.tw/z/ze/zem/zem_Y_N.asp.htm</t>
  </si>
  <si>
    <t>寶 源 - 寶 源 基 金</t>
  </si>
  <si>
    <t>http://www.schroders.com.hk/chi/trust/all_funds/index.htm?content=Japan.htm</t>
  </si>
  <si>
    <t>歡迎光臨國泰世華銀行</t>
  </si>
  <si>
    <t>https://www.cathaybk.com.tw/cathaybk/index_personal.asp</t>
  </si>
  <si>
    <t>Historical Exchange Rates  OANDA</t>
  </si>
  <si>
    <t>http://www.oanda.com/currency/historical-rates</t>
  </si>
  <si>
    <t>Major World Indices - Yahoo! Finance</t>
  </si>
  <si>
    <t>http://finance.yahoo.com/intlindices?e=europe</t>
  </si>
  <si>
    <t>SITCA基金</t>
  </si>
  <si>
    <t>http://www.sitca.org.tw/ROC/WEB/SiteMapC.aspx</t>
  </si>
  <si>
    <t>StockQ 國際股市指數行情</t>
  </si>
  <si>
    <t>http://www.stockq.org/</t>
  </si>
  <si>
    <t>TMBA</t>
  </si>
  <si>
    <t>http://www.tmba.tw/</t>
  </si>
  <si>
    <t>SITCA</t>
  </si>
  <si>
    <t>http://www.sitca.org.tw/</t>
  </si>
  <si>
    <t>基金精靈三國誌</t>
  </si>
  <si>
    <t>http://www.fortunengine.com.tw/fund/10-1c.cfm?rule=2</t>
  </si>
  <si>
    <t>摩根資產管理 - 境外基金淨值</t>
  </si>
  <si>
    <t>https://www.jpmrich.com.tw/wps/portal/!ut/p/b1/04_SjzQyNLE0MTc30Y_Qj8pLLMtMTyzJzM9LzAHxo8zivQJCA4xCXA0M3P0CXQyMXAzd3Zw8zA0MPMz1c6McFQF-Ze0G/?WCM_GLOBAL_CONTEXT=</t>
  </si>
  <si>
    <t>End of day index data search - MSCI</t>
  </si>
  <si>
    <t>https://www.msci.com/end-of-day-data-search</t>
  </si>
  <si>
    <t>台北的广播電台 - Listen Online</t>
  </si>
  <si>
    <t>http://tunein.com/radio/Taipei-Taiwan-r101110/?qlc=1</t>
  </si>
  <si>
    <t>TWSE 臺灣證券交易所</t>
  </si>
  <si>
    <t>http://www.twse.com.tw/</t>
  </si>
  <si>
    <t>Yahoo!奇摩股市</t>
  </si>
  <si>
    <t>https://tw.screener.finance.yahoo.net/screener/check.html?symid=9917</t>
  </si>
  <si>
    <t>CMoney 股市</t>
  </si>
  <si>
    <t>http://www.cmoney.tw/finance/f00025.aspx?s=2915</t>
  </si>
  <si>
    <t>Goodinfo!台灣股市資訊網 - 首頁</t>
  </si>
  <si>
    <t>http://goodinfo.tw/StockInfo/index.asp</t>
  </si>
  <si>
    <t>凱基證券-個股分析</t>
  </si>
  <si>
    <t>http://kgieworld.moneydj.com/z/con_CSA.htm?A=2450</t>
  </si>
  <si>
    <t>元大證券_個股分析</t>
  </si>
  <si>
    <t>http://www.yuanta.com.tw/pages/content/StockInfo.aspx?Node=e70c8c3c-afe1-4348-a518-b3cc17420f3d</t>
  </si>
  <si>
    <t>HiStock嗨投資理財社群</t>
  </si>
  <si>
    <t>https://histock.tw/</t>
  </si>
  <si>
    <t>WantGoo 玩股網--Google JK帳戶</t>
  </si>
  <si>
    <t>http://www.wantgoo.com/</t>
  </si>
  <si>
    <t>精誠資訊---基本分析</t>
  </si>
  <si>
    <t>http://www.money-link.com.tw/stxba/index5.asp?id=</t>
  </si>
  <si>
    <t>鉅亨網歷史行情_個股總覽_</t>
  </si>
  <si>
    <t>https://www.cnyes.com/twstock/ps_historyprice/3034.htm</t>
  </si>
  <si>
    <t>財報狗(j456isgk)</t>
  </si>
  <si>
    <t>https://statementdog.com/feeds</t>
  </si>
  <si>
    <t>台股_鉅亨網</t>
  </si>
  <si>
    <t>http://www.cnyes.com/twstock/flashchart/9917.htm</t>
  </si>
  <si>
    <t>PChome 股市</t>
  </si>
  <si>
    <t>http://pchome.megatime.com.tw/stock/sto3/ock4/sid9917.html</t>
  </si>
  <si>
    <t>聚財網 wearn.com</t>
  </si>
  <si>
    <t>http://stock.wearn.com/income.asp?mode=search&amp;kind=9917</t>
  </si>
  <si>
    <t>選股大師</t>
  </si>
  <si>
    <t>http://fund.bot.com.tw/Z/zk/zk0/zkHome.djhtm</t>
  </si>
  <si>
    <t>選股大師-選股學院</t>
  </si>
  <si>
    <t>http://phs.nsc.com.tw/z/zk/zkStudy.htm</t>
  </si>
  <si>
    <t>撿股讚 - 台股分析</t>
  </si>
  <si>
    <t>http://stock.wespai.com/</t>
  </si>
  <si>
    <t>證券暨期貨市場發展基金會</t>
  </si>
  <si>
    <t>http://www.sfi.org.tw/</t>
  </si>
  <si>
    <t>上市公司股票分析-財報分析</t>
  </si>
  <si>
    <t>http://taiwanrate.net/%E8%87%BA%E7%A9%8D%E9%9B%BB-2330</t>
  </si>
  <si>
    <t>公開資訊觀測站</t>
  </si>
  <si>
    <t>http://mops.twse.com.tw/mops/web/index</t>
  </si>
  <si>
    <t>台股觀測站</t>
  </si>
  <si>
    <t>http://2330.tw/</t>
  </si>
  <si>
    <t>正通股民學校 --最專業的投資理財論壇JKT123_j456isgf  a2654945@uggsrock.com</t>
  </si>
  <si>
    <t>http://www.ntd2u.net/index.php</t>
  </si>
  <si>
    <t>除權除息表-依日期</t>
  </si>
  <si>
    <t>http://jsjustweb.jihsun.com.tw/z/ze/zeb/zeb.djhtm</t>
  </si>
  <si>
    <t>理財行事曆</t>
  </si>
  <si>
    <t>http://6480.moneydj.com/z/ze/zej/zej.djhtm?A=EV000150&amp;B=2015-6-27&amp;C=2</t>
  </si>
  <si>
    <t>萬寶E-STOCK發財網-全球華人互動理財社群</t>
  </si>
  <si>
    <t>http://estock.marbo.com.tw/</t>
  </si>
  <si>
    <t>永昌證券集團-理財寶典資料庫</t>
  </si>
  <si>
    <t>http://just2.entrust.com.tw/</t>
  </si>
  <si>
    <t>玉山證券</t>
  </si>
  <si>
    <t>https://www.esunsec.com.tw/tw-stock/z/zc/zca/zca.djhtm</t>
  </si>
  <si>
    <t>國泰綜合證券</t>
  </si>
  <si>
    <t>http://www.cathaysec.com.tw/marketinfo.htm</t>
  </si>
  <si>
    <t>凱基證券(57206024776)</t>
  </si>
  <si>
    <t>http://www.kgieworld.com.tw/Stock/stock_home.aspx</t>
  </si>
  <si>
    <t>群益金融網 - 證券</t>
  </si>
  <si>
    <t>https://www.capital.com.tw/Default.asp?</t>
  </si>
  <si>
    <t>現金流量表 - MBA智库百科</t>
  </si>
  <si>
    <t>http://wiki.mbalib.com/zh-tw/%E7%8E%B0%E9%87%91%E6%B5%81%E9%87%8F%E8%A1%A8</t>
  </si>
  <si>
    <t>JK庫存_Frame2.htm</t>
  </si>
  <si>
    <t>file:///C:/Users/TAI/Google%20Drive/Common/JK%E5%BA%AB%E5%AD%98_Frame2.htm</t>
  </si>
  <si>
    <t>0050股息.htm</t>
  </si>
  <si>
    <t>file:///C:/Users/TAI/Google%20Drive/Common/0050%E8%82%A1%E6%81%AF.htm</t>
  </si>
  <si>
    <t>my_stock.html</t>
  </si>
  <si>
    <t>file:///C:/Users/TAI/Google%20Drive/Common/my_stock.html</t>
  </si>
  <si>
    <t>0051股息.htm</t>
  </si>
  <si>
    <t>file:///C:/Users/TAI/Google%20Drive/Common/0051%E8%82%A1%E6%81%AF.htm</t>
  </si>
  <si>
    <t>0056股息.htm</t>
  </si>
  <si>
    <t>file:///C:/Users/TAI/Google%20Drive/Common/0056%E8%82%A1%E6%81%AF.htm</t>
  </si>
  <si>
    <t>上櫃股息.htm</t>
  </si>
  <si>
    <t>file:///C:/Users/TAI/Google%20Drive/Common/%E4%B8%8A%E6%AB%83%E8%82%A1%E6%81%AF.htm</t>
  </si>
  <si>
    <t>包租公股息.htm</t>
  </si>
  <si>
    <t>file:///C:/Users/TAI/Google%20Drive/Common/%E5%8C%85%E7%A7%9F%E5%85%AC%E8%82%A1%E6%81%AF.htm</t>
  </si>
  <si>
    <t>JK庫存股息.htm</t>
  </si>
  <si>
    <t>file:///C:/Users/TAI/Google%20Drive/Common/JK%E5%BA%AB%E5%AD%98%E8%82%A1%E6%81%AF.htm</t>
  </si>
  <si>
    <t>元富熱門產業淘金網 - 財務資訊</t>
  </si>
  <si>
    <t>http://www.masterlink.com.tw/global/Stock/FinancialInfo?stkId=9917</t>
  </si>
  <si>
    <t>Lan_Frame2.htm</t>
  </si>
  <si>
    <t>file:///C:/Users/TAI/Google%20Drive/Common/Lan_Frame2.htm</t>
  </si>
  <si>
    <t>南開玉惠老師</t>
  </si>
  <si>
    <t>http://webftp.nkut.edu.tw/~095142/</t>
  </si>
  <si>
    <t>anue鉅亨網</t>
  </si>
  <si>
    <t>https://www.cnyes.com/</t>
  </si>
  <si>
    <t>臺灣銀行牌告匯率</t>
  </si>
  <si>
    <t>http://rate.bot.com.tw/Pages/Static/UIP003.zh-TW.htm</t>
  </si>
  <si>
    <t>National Bank NZD USD</t>
  </si>
  <si>
    <t>http://www.anz.co.nz/commercial-institutional/economic-markets-research/exchange-rate-graphs/nzd-usd/</t>
  </si>
  <si>
    <t>美元指數 - StockQ.org</t>
  </si>
  <si>
    <t>http://www.stockq.org/index/USD.php</t>
  </si>
  <si>
    <t>NZDTWD - Google Finance</t>
  </si>
  <si>
    <t>http://www.google.com/finance?q=NZDTWD#</t>
  </si>
  <si>
    <t>Forex @ DailyFX - PowerCharts from DailyFX  Forex Charts</t>
  </si>
  <si>
    <t>http://www.dailyfx.com/charts/forexpowerchart/</t>
  </si>
  <si>
    <t>Google Finance--NZD TWD</t>
  </si>
  <si>
    <t>http://www.google.com/finance?q=NZDTWD</t>
  </si>
  <si>
    <t>Google Finance--USD to TWD</t>
  </si>
  <si>
    <t>http://www.google.com/finance?q=usdtwd</t>
  </si>
  <si>
    <t>NZD to TWD Exchange Rate - Bloomberg</t>
  </si>
  <si>
    <t>http://www.bloomberg.com/quote/NZDTWD:CUR</t>
  </si>
  <si>
    <t>NZD to USD Exchange Rate - Bloomberg</t>
  </si>
  <si>
    <t>http://www.bloomberg.com/quote/NZDUSD:CUR</t>
  </si>
  <si>
    <t>USD to TWD Exchange Rate - Bloomberg</t>
  </si>
  <si>
    <t>http://www.bloomberg.com/quote/USDTWD:CUR</t>
  </si>
  <si>
    <t>紐幣銀行匯率-匯率查詢-匯率換算-匯率比較-台幣匯率</t>
  </si>
  <si>
    <t>http://www.taiwanrate.org/exchange_rate.php?c=NZD</t>
  </si>
  <si>
    <t>實時經濟日曆</t>
  </si>
  <si>
    <t>http://www.fxstreet.hk/fundamental/economic-calendar/?id=40528a0d-d06b-4562-a179-0ca0f4ff30b1</t>
  </si>
  <si>
    <t>Forex Charts  Free Forex Charts  Currency Charts</t>
  </si>
  <si>
    <t>http://www.forexpros.com/charts/</t>
  </si>
  <si>
    <t>Australian Dollar CURRENCYAUD quotes &amp; news - Google Finance</t>
  </si>
  <si>
    <t>https://www.google.com/finance?q=AUDUSD&amp;ei=NDGvUbjJGY3PkgWpVQ</t>
  </si>
  <si>
    <t>外幣參考匯率 | 星展銀行</t>
  </si>
  <si>
    <t>https://www.dbs.com.tw/personal-zh/rates/foreign-exchange-rates.page</t>
  </si>
  <si>
    <t>外匯匯率 - 外匯 - 國泰世華銀行</t>
  </si>
  <si>
    <t>https://www.cathaybk.com.tw/cathaybk/personal/exchange/product/currency-billboard/</t>
  </si>
  <si>
    <t>常用財經網站</t>
  </si>
  <si>
    <t>http://www.geocities.ws/gd631150/</t>
  </si>
  <si>
    <t>智邦不動產  賣屋、買屋、租屋、房屋仲介及跨平台搜尋等資訊!</t>
  </si>
  <si>
    <t>http://home.url.com.tw/home-2.0/</t>
  </si>
  <si>
    <t>鉅亨網_jjktai123_77126294</t>
  </si>
  <si>
    <t>http://www.cnyes.com/</t>
  </si>
  <si>
    <t>期權</t>
  </si>
  <si>
    <t>http://www.g16.com.tw/members_09.asp?ids=95</t>
  </si>
  <si>
    <t>股票樂透</t>
  </si>
  <si>
    <t>http://stocklottery.blogspot.tw/</t>
  </si>
  <si>
    <t>新光人壽會員專區</t>
  </si>
  <si>
    <t>https://einsurance.skl.com.tw/CusMemberShip/</t>
  </si>
  <si>
    <t>Market Daily工商時報</t>
  </si>
  <si>
    <t>http://md.ctee.com.tw/</t>
  </si>
  <si>
    <t>中華民國統計資訊網（專業人士）</t>
  </si>
  <si>
    <t>http://www.stat.gov.tw/mp.asp?mp=4</t>
  </si>
  <si>
    <t>行政院經濟建設委員會</t>
  </si>
  <si>
    <t>http://www.cepd.gov.tw/</t>
  </si>
  <si>
    <t>政府統計總覽</t>
  </si>
  <si>
    <t>http://www.dgbas.gov.tw/ct.asp?xItem=13213&amp;CtNode=3504&amp;mp=1</t>
  </si>
  <si>
    <t>經建會-景氣指標信號</t>
  </si>
  <si>
    <t>http://index.ndc.gov.tw/n/zh_tw</t>
  </si>
  <si>
    <t>經濟部--經貿統計</t>
  </si>
  <si>
    <t>http://www.trade.gov.tw/Pages/List.aspx?nodeID=1375</t>
  </si>
  <si>
    <t>總體統計資訊庫</t>
  </si>
  <si>
    <t>http://statdb.dgbas.gov.tw/pxweb/dialog/statfile9L.asp</t>
  </si>
  <si>
    <t>歡迎來到中央銀行--重要指標</t>
  </si>
  <si>
    <t>http://www.cbc.gov.tw/lp.asp?ctNode=523&amp;CtUnit=234&amp;BaseDSD=37&amp;mp=1</t>
  </si>
  <si>
    <t>Morgan Stanley</t>
  </si>
  <si>
    <t>http://www.morganstanley.com/</t>
  </si>
  <si>
    <t>Mutual Funds Market Overview</t>
  </si>
  <si>
    <t>http://barchart.com/funds/marketoverview</t>
  </si>
  <si>
    <t>Standard &amp; Poor's - Fund Services</t>
  </si>
  <si>
    <t>http://www2.standardandpoors.com/portal/site/sp/en/eu/page.category/fundservices/2,4,1,0,0,0,0,0,0,0,0,0,0,0,0,0.html</t>
  </si>
  <si>
    <t>Stock Market &amp; Financial Markets Overview - Bloomberg</t>
  </si>
  <si>
    <t>http://www.bloomberg.com/markets/</t>
  </si>
  <si>
    <t>World Stock Indexes - Bloomberg</t>
  </si>
  <si>
    <t>http://www.bloomberg.com/markets/stocks/world-indexes/</t>
  </si>
  <si>
    <t>元大寶來期貨</t>
  </si>
  <si>
    <t>http://www.yuantafutures.com.tw/pages/homepage/Future.aspx?Node=9ddafd52-5f11-4a27-b1db-de1862db8c10</t>
  </si>
  <si>
    <t>台灣_全球休市市場_金融中心_投資全球 讓你鉅亨</t>
  </si>
  <si>
    <t>http://www.cnyes.com/economy/indicator/GlobalRest/GlobalRest_Major.aspx</t>
  </si>
  <si>
    <t>台灣共同基金績效評比</t>
  </si>
  <si>
    <t>http://140.112.111.12/</t>
  </si>
  <si>
    <t>台灣期貨交易所</t>
  </si>
  <si>
    <t>http://info512.taifex.com.tw/Future/index_home.aspx</t>
  </si>
  <si>
    <t>自選基金_基金_鉅亨網</t>
  </si>
  <si>
    <t>http://fund.cnyes.com/myfund/myfundValue.aspx</t>
  </si>
  <si>
    <t>貝萊德基金淨值 - StockQ.org</t>
  </si>
  <si>
    <t>http://www.stockq.org/funds/blackrock.php</t>
  </si>
  <si>
    <t>指標看債市_債券_富聯網</t>
  </si>
  <si>
    <t>http://ww2.money-link.com.tw/Bonds/BondIndex.aspx</t>
  </si>
  <si>
    <t>富達</t>
  </si>
  <si>
    <t>https://www.fidelity.com.tw/web</t>
  </si>
  <si>
    <t>經濟指標預告_金融中心_鉅亨網_投資全球 讓你鉅亨</t>
  </si>
  <si>
    <t>http://www.cnyes.com/economy/indicator/Page/schedule.aspx?state=%e5%85%a8%e7%90%83%e5%9c%8b%e5%ae%b6&amp;nation=%e7%b4%90%e8%a5%bf%e8%98%ad&amp;date2=%e7%95%b6%e9%80%b1&amp;Date1=</t>
  </si>
  <si>
    <t>http://announce.fundclear.com.tw/MOPSFundWeb/</t>
  </si>
  <si>
    <t>熱門投資_美股交易指南_美股_鉅亨網_投資全球 讓你鉅亨</t>
  </si>
  <si>
    <t>http://www.cnyes.com/usastock/tradingguide/hotInvestment.aspx</t>
  </si>
  <si>
    <t>歡迎來到新光人壽    首頁  投資理財  理財分析報告</t>
  </si>
  <si>
    <t>http://www.skl.com.tw/invest/financial_reports.asp</t>
  </si>
  <si>
    <t>我思故我賺--楚狂人的日誌 懶人包</t>
  </si>
  <si>
    <t>http://madchu.com/</t>
  </si>
  <si>
    <t>這樣算 解答一生財務問題</t>
  </si>
  <si>
    <t>http://www.masterhsiao.com.tw/Books/978-986-7283-71-9/dl.php</t>
  </si>
  <si>
    <t>【土地使用分區線上核發系統】</t>
  </si>
  <si>
    <t>http://www.zone.taipei.gov.tw/</t>
  </si>
  <si>
    <t>八德路WLAN(admin_224568)</t>
  </si>
  <si>
    <t>http://192.168.0.1/Home/h_wizard.htm</t>
  </si>
  <si>
    <t>太平洋房屋</t>
  </si>
  <si>
    <t>http://www.pacific.com.tw/</t>
  </si>
  <si>
    <t>台灣房地產研究中心</t>
  </si>
  <si>
    <t>http://www.housing.nccu.edu.tw/</t>
  </si>
  <si>
    <t>台灣金融資產服務</t>
  </si>
  <si>
    <t>http://www.tfasc.com.tw/front/</t>
  </si>
  <si>
    <t>永慶房仲網-科技房仲第一品牌，提供買屋、賣屋、租屋等全方位房屋仲介服務</t>
  </si>
  <si>
    <t>http://www.yungching.com.tw/</t>
  </si>
  <si>
    <t>信義房屋 – 最值得您信任的房仲網！提供買屋、賣屋等房屋仲介服務</t>
  </si>
  <si>
    <t>http://www.sinyi.com.tw/</t>
  </si>
  <si>
    <t>全新改版!台灣房屋企業網站，提供所有買屋、賣屋、租屋相關資訊，房屋仲介第一品牌</t>
  </si>
  <si>
    <t>http://www.twhg.com.tw/index.php</t>
  </si>
  <si>
    <t>東森房屋-房屋,房子,房屋仲介</t>
  </si>
  <si>
    <t>http://www.etwarm.com.tw/</t>
  </si>
  <si>
    <t>寬頻房訊 ( Kuan-Pin Company ) 寬頻法拍屋網。寬頻法拍網</t>
  </si>
  <si>
    <t>http://www.54168.com.tw/portal/index.aspx</t>
  </si>
  <si>
    <t>臺北市地理資訊 e 點通</t>
  </si>
  <si>
    <t>http://addr.taipei.gov.tw/indexJ_land.asp?value=0616&amp;value1=0373&amp;value2=0000</t>
  </si>
  <si>
    <t>臺北市都市計畫整合查詢系統</t>
  </si>
  <si>
    <t>http://163.29.37.171/planMap/cityplan_main.aspx</t>
  </si>
  <si>
    <t>[買屋]中正３房邊間美廈台北市中正區 中華路二段–信義房屋售屋網</t>
  </si>
  <si>
    <t>http://buy.sinyi.com.tw/buy-item.php/33510U</t>
  </si>
  <si>
    <t>[買屋]建中。特區。靜巷台北市中正區 重慶南路三段–信義房屋售屋網</t>
  </si>
  <si>
    <t>http://buy.sinyi.com.tw/buy-item.php/23817V</t>
  </si>
  <si>
    <t>買屋─北市古亭捷運電梯3房,台北市中正區南昌路二段 買房子 - 住商不動產房仲網</t>
  </si>
  <si>
    <t>http://www.hbhousing.com.tw/detail/?sn=OS54866</t>
  </si>
  <si>
    <t>買屋─台電壹樓美庭院,台北市中正區羅斯福路三段 買房子 - 住商不動產房仲網</t>
  </si>
  <si>
    <t>http://www.hbhousing.com.tw/detail/?sn=ZS25963</t>
  </si>
  <si>
    <t>買屋─廈門高貴四房一樓,台北市中正區廈門街 買房子 - 住商不動產房仲網</t>
  </si>
  <si>
    <t>http://www.hbhousing.com.tw/detail/?sn=ZS35559</t>
  </si>
  <si>
    <t>門牌定位查詢</t>
  </si>
  <si>
    <t>http://addr.taipei.gov.tw/egissearch/indexaddr_egis.aspx?value=%u842c%u83ef%u5340&amp;value1=%u9577%u6c99%u8857%u4e8c%u6bb5&amp;value2=0&amp;value3=0&amp;value4=0&amp;value5=0</t>
  </si>
  <si>
    <t>臺北市不動產入口網</t>
  </si>
  <si>
    <t>http://tred.taipei.gov.tw/trueprice/trueprice-a-1.aspx</t>
  </si>
  <si>
    <t>臺北市不動產數位資料庫</t>
  </si>
  <si>
    <t>http://tredb.taipei.gov.tw/2008TPWS/</t>
  </si>
  <si>
    <t>大安區 和平東路二段 成功樹景大三房(16470X)–信義房屋售屋網</t>
  </si>
  <si>
    <t>http://buy.sinyi.com.tw/buy-item.php/16470X</t>
  </si>
  <si>
    <t>住商不動產房仲網 -!</t>
  </si>
  <si>
    <t>http://www.hbhousing.com.tw/</t>
  </si>
  <si>
    <t>油漆施工 – 全台相關資訊 - PO吧!</t>
  </si>
  <si>
    <t>http://www.poba.com.tw/search/%E6%B2%B9%E6%BC%86%E6%96%BD%E5%B7%A5/?bidkw=%E6%B2%B9%E6%BC%86&amp;gclid=CKS25uD25LgCFc7DpAodRykAkw</t>
  </si>
  <si>
    <t>Super hiPage中華黃頁網路電話簿-全台灣值得信賴的工商採購資料庫與生活消費情報網站</t>
  </si>
  <si>
    <t>http://www.iyp.com.tw/</t>
  </si>
  <si>
    <t>RARBT_bt电影_bt种子_电影下载 - RARBT中文字幕电影天堂</t>
  </si>
  <si>
    <t>http://www.rarbt.com/</t>
  </si>
  <si>
    <t>Thousands of animated gifs, images, pictures &amp; animations 100% FREE!</t>
  </si>
  <si>
    <t>http://www.animatedimages.org/</t>
  </si>
  <si>
    <t>168租屋網 - 台北租屋 地區</t>
  </si>
  <si>
    <t>http://www.168house.com/indexshowcity.php?cityii=%A5x%A5_&amp;cityjj=noselect&amp;citykk=noselect&amp;cityll=noselect&amp;citymm=noselect</t>
  </si>
  <si>
    <t>中時租屋網 房地產入口網站</t>
  </si>
  <si>
    <t>http://cti.twhouses.com.tw/wwwpub/commonsearch/landmarksearch.asp?id=6235</t>
  </si>
  <si>
    <t>台北租屋網</t>
  </si>
  <si>
    <t>http://211.21.250.138/hsc/find9.php</t>
  </si>
  <si>
    <t>城市租屋族(CitiNet)</t>
  </si>
  <si>
    <t>http://www.citynet.com.tw/customer/member_list.asp?idnum=jktai&amp;level_authority=1&amp;herb=0.2305421</t>
  </si>
  <si>
    <t>城市租屋族~~超級租屋網,提供免費又豐富的租屋資訊</t>
  </si>
  <si>
    <t>http://www.citynet.com.tw/</t>
  </si>
  <si>
    <t>相片</t>
  </si>
  <si>
    <t>會員中心-591租屋網_jktai_224568</t>
  </si>
  <si>
    <t>http://www.591.com.tw/index.php?module=user&amp;action=login</t>
  </si>
  <si>
    <t>蕃薯藤租售屋頻道</t>
  </si>
  <si>
    <t>http://house.yam.com/bigad/V2/yam_add_ad_ok2.php?main=1&amp;ad=421836&amp;postday=30</t>
  </si>
  <si>
    <t>Kijiji--jktai_j456isgk123</t>
  </si>
  <si>
    <t>http://taipei.kijiji.com.tw/c-ManageMyAds</t>
  </si>
  <si>
    <t>好房HouseFun hotmail j224568k</t>
  </si>
  <si>
    <t>https://member.housefun.com.tw/login/login.aspx?afromurl=http%3a%2f%2frent.housefun.com.tw%2f</t>
  </si>
  <si>
    <t>全球台商服務網_投資印度專區</t>
  </si>
  <si>
    <t>http://twbusiness.nat.gov.tw/asp/india_01.asp</t>
  </si>
  <si>
    <t>印度經貿資訊網</t>
  </si>
  <si>
    <t>http://www.taitraesource.com/india/index5.asp?CID=05</t>
  </si>
  <si>
    <t>All School</t>
  </si>
  <si>
    <t>http://www.ntu.edu.tw/new-version/chinese/tanet.html</t>
  </si>
  <si>
    <t>建國高級中學--首頁</t>
  </si>
  <si>
    <t>http://web.ck.tp.edu.tw/web2007/index.php</t>
  </si>
  <si>
    <t>臺北醫學大學</t>
  </si>
  <si>
    <t>http://www.tmu.edu.tw/</t>
  </si>
  <si>
    <t>大學甄選入學委員會 - 訊息公告</t>
  </si>
  <si>
    <t>https://www.caac.ccu.edu.tw/caac102/index.php</t>
  </si>
  <si>
    <t>大學入學考試中心－漫步在大學</t>
  </si>
  <si>
    <t>http://major.ceec.edu.tw/search/ceec.htm</t>
  </si>
  <si>
    <t>class_room( 謝老師-Danny English)</t>
  </si>
  <si>
    <t>http://home.pchome.com.tw/online/su093368/</t>
  </si>
  <si>
    <t>NETPAW 教育部國家重點計畫專案研發</t>
  </si>
  <si>
    <t>http://learn.ksu.edu.tw/</t>
  </si>
  <si>
    <t>StudioClassroom.com -- Your Friend for Life</t>
  </si>
  <si>
    <t>http://studioclassroom.com/</t>
  </si>
  <si>
    <t>中小企業網路大學</t>
  </si>
  <si>
    <t>http://www.smelearning.org.tw/detail.php?portal=1&amp;ccid=1625</t>
  </si>
  <si>
    <t>台北市教育網路中心</t>
  </si>
  <si>
    <t>http://www.tp.edu.tw/</t>
  </si>
  <si>
    <t>市民終身學習網</t>
  </si>
  <si>
    <t>http://lifelong.taipei-elife.net/</t>
  </si>
  <si>
    <t>字.辭典</t>
  </si>
  <si>
    <t>http://web.lib.pu.edu.tw/~jiang/OnLineDB/reference2.htm</t>
  </si>
  <si>
    <t>成功高中(新)</t>
  </si>
  <si>
    <t>http://203.64.138.6/index.php</t>
  </si>
  <si>
    <t>成功高中全球資訊中文網</t>
  </si>
  <si>
    <t>http://www.cksh.tp.edu.tw/cindex.htm</t>
  </si>
  <si>
    <t>昆蟲影像紀錄《六足王國》─台灣的昆蟲 Insects of Taiwan</t>
  </si>
  <si>
    <t>http://freebsd.tspes.tpc.edu.tw/~afu/</t>
  </si>
  <si>
    <t>南門資訊網</t>
  </si>
  <si>
    <t>http://www.nmjh.tp.edu.tw/</t>
  </si>
  <si>
    <t>商業周刊-數位學院</t>
  </si>
  <si>
    <t>http://e-academy.businessweekly.com.tw/</t>
  </si>
  <si>
    <t>國中學習資源網</t>
  </si>
  <si>
    <t>http://140.111.34.172/</t>
  </si>
  <si>
    <t>國立中山大學檔案伺服器首頁 - NSYSU FTP SERVER HOME</t>
  </si>
  <si>
    <t>http://ftp.nsysu.edu.tw/htdocs/index.html</t>
  </si>
  <si>
    <t>國語實小全球資訊網 - 國語實小</t>
  </si>
  <si>
    <t>http://mepsenable.meps.tp.edu.tw/html/</t>
  </si>
  <si>
    <t>基測公佈欄</t>
  </si>
  <si>
    <t>http://99bctest.tyhs.edu.tw/index.php?option=com_content&amp;view=section&amp;layout=blog&amp;id=4&amp;Itemid=27</t>
  </si>
  <si>
    <t>教育部重編國語辭典修訂本</t>
  </si>
  <si>
    <t>http://140.111.34.46/newDict/dict/index.html</t>
  </si>
  <si>
    <t>軟體大學</t>
  </si>
  <si>
    <t>http://www.twisu.com.tw/</t>
  </si>
  <si>
    <t>裕班級(P030_0926)</t>
  </si>
  <si>
    <t>http://ck9324.com/script/syslogin.php?qlink=bbsbrd.php</t>
  </si>
  <si>
    <t>裕--學生查詢(3300939)</t>
  </si>
  <si>
    <t>http://www.cksh.tp.edu.tw/webmis/index.htm</t>
  </si>
  <si>
    <t>臺北市中正社區大學</t>
  </si>
  <si>
    <t>http://www.zzcc.tp.edu.tw/</t>
  </si>
  <si>
    <t>繁體中文書庫</t>
  </si>
  <si>
    <t>http://www.millionbook.net/</t>
  </si>
  <si>
    <t>甄試落點分析</t>
  </si>
  <si>
    <t>http://nhuir.nhu.edu.tw/AdmisCE/</t>
  </si>
  <si>
    <t>臺北醫學大學102學年度大學甄選入學第二階段指定項目甄試報名系統</t>
  </si>
  <si>
    <t>http://entero5.tmu.edu.tw/recruit/default.asp</t>
  </si>
  <si>
    <t>北醫全校課程地圖</t>
  </si>
  <si>
    <t>http://cmap.tmu.edu.tw/dept_main.aspx?dept=B03</t>
  </si>
  <si>
    <t>學士班課程 - 臺北醫學大學 藥學系</t>
  </si>
  <si>
    <t>http://pharmschool.tmu.edu.tw/course/super_pages.php?ID=course1&amp;Sn=14</t>
  </si>
  <si>
    <t xml:space="preserve">台澎地區2009公立高中申請入學分數整理資料(初版) @ 點子的家    痞客邦 PIXNET   </t>
  </si>
  <si>
    <t>http://jjxi666.pixnet.net/blog/post/28328850</t>
  </si>
  <si>
    <t>http--www.sfi.org.tw</t>
  </si>
  <si>
    <t>http://www.sfi.org.tw/profile/aaa/tseinformat.htm</t>
  </si>
  <si>
    <t>JK_STK1</t>
  </si>
  <si>
    <t>file:///C:/My%20Documents/JK/Stock/Jk_stk1.htm</t>
  </si>
  <si>
    <t>MIS-TSE交易所</t>
  </si>
  <si>
    <t>http://mis.tse.com.tw/Quotes/Stock?Category=00:00000049;01$T&amp;Market=1&amp;Refresh=0&amp;GroupName=%E5%9F%BA%E9%87%91</t>
  </si>
  <si>
    <t>MSN 台灣 - 理財</t>
  </si>
  <si>
    <t>http://www.msn.com.tw/finance/</t>
  </si>
  <si>
    <t>Rusobox儒碩金融商情網</t>
  </si>
  <si>
    <t>http://www.rusobox.com.tw/asp2/home/home.asp</t>
  </si>
  <si>
    <t>Seednet Online 股市資訊服務網</t>
  </si>
  <si>
    <t>http://seednet.megatime.com.tw/</t>
  </si>
  <si>
    <t>SmartNet 智富網</t>
  </si>
  <si>
    <t>http://www.smartnet.com.tw/</t>
  </si>
  <si>
    <t>Stock_online</t>
  </si>
  <si>
    <t>http://money.eranet.net/stock_online/index.htm</t>
  </si>
  <si>
    <t>TSEC臺灣證券交易所 ﹥統計報表 ﹥</t>
  </si>
  <si>
    <t>http://www.tse.com.tw/ch/statistics/statistics.php?tm=02</t>
  </si>
  <si>
    <t>udneMoney聯合理財網股市區</t>
  </si>
  <si>
    <t>http://udnemoney.megatime.com.tw/asp/stockinfo/ps_quote1s.asp?eorder=on&amp;stockid=2356</t>
  </si>
  <si>
    <t>www.FortunEngine.com-選股精靈-萬用口袋篇</t>
  </si>
  <si>
    <t>http://www.fortunengine.com.tw/stock/tool/univ_bag.cfm?cat=1</t>
  </si>
  <si>
    <t>Yahoo!奇摩股市首頁</t>
  </si>
  <si>
    <t>http://tw.stock.yahoo.com/</t>
  </si>
  <si>
    <t>大華股票市場</t>
  </si>
  <si>
    <t>http://www.gcsc.com.tw/grand1/stock/index.html</t>
  </si>
  <si>
    <t>大華研究報告</t>
  </si>
  <si>
    <t>http://www.toptrade.com.tw/webpage/research/research_index.html</t>
  </si>
  <si>
    <t>中央社商情網-新聞內文</t>
  </si>
  <si>
    <t>http://www.cnabc.com/ShowNewss.asp?Date=2002/11/28&amp;Type=CBP&amp;NewsID=1321&amp;DateTime=2002/11/28%E4%B8%8B%E5%8D%8808:28:34</t>
  </si>
  <si>
    <t>中網理財  股市報價</t>
  </si>
  <si>
    <t>http://cmoney888.megatime.com.tw/</t>
  </si>
  <si>
    <t>台灣銀行網路銀行</t>
  </si>
  <si>
    <t>https://ebank.bot.com.tw/</t>
  </si>
  <si>
    <t>台灣證券交易所</t>
  </si>
  <si>
    <t>http://mops.tse.com.tw/mops.htm</t>
  </si>
  <si>
    <t>行庫資訊(利率)</t>
  </si>
  <si>
    <t>http://www.finet.com.tw/banktest/bank.html</t>
  </si>
  <si>
    <t>股市觀測站</t>
  </si>
  <si>
    <t>http://mops.tse.com.tw/t05html2_1/s000.htm</t>
  </si>
  <si>
    <t>指數K線圖-AI000110</t>
  </si>
  <si>
    <t>https://trade.ftsi.com.tw/z/zn/zne/zne_aI000110.asp.htm</t>
  </si>
  <si>
    <t>基本市況報導 - 類股行情</t>
  </si>
  <si>
    <t>http://mis.tse.com.tw/Quotes/Stock?Category=28&amp;Market=1&amp;Refresh=0&amp;GroupName=28-%E9%87%91%E8%9E%8D</t>
  </si>
  <si>
    <t>康和綜合證券 - 全方位理財服務網</t>
  </si>
  <si>
    <t>http://www.concords.com.tw/Default.htm</t>
  </si>
  <si>
    <t>理財[eMoney] 100！</t>
  </si>
  <si>
    <t>http://emoney100.com.tw/</t>
  </si>
  <si>
    <t>新浪網 - 金融理財﹝台灣﹞股市資訊</t>
  </si>
  <si>
    <t>http://finance.sina.com.tw/tw_stock/tse_b5.shtml</t>
  </si>
  <si>
    <t>鉅亨網_台股</t>
  </si>
  <si>
    <t>http://cnyes.megatime.com.tw/twstock/stock_idv_tradeDetail.asp?code=2356</t>
  </si>
  <si>
    <t>http://stock.wearn.com/dividend.asp?mode=search</t>
  </si>
  <si>
    <t>臺灣證券交易所-證券資訊-每日收盤行情</t>
  </si>
  <si>
    <t>http://tse.com.tw/mi/mi_stockC.html</t>
  </si>
  <si>
    <t>盤後分析(CSA)</t>
  </si>
  <si>
    <t>http://csa.moneydj.com/z/z40.htm</t>
  </si>
  <si>
    <t>證券基金會--基本資料查詢</t>
  </si>
  <si>
    <t>http://www.sfi.org.tw/profile/main/</t>
  </si>
  <si>
    <t>證券資訊整合資料庫</t>
  </si>
  <si>
    <t>http://www.sfi.org.tw/newsfi/intdb/menu/firstpage.asp</t>
  </si>
  <si>
    <t>EL yamah 搜尋結果 - 露天拍賣--簡單、好玩、免費、安全</t>
  </si>
  <si>
    <t>http://search.ruten.com.tw/search/s00.php?ser_word=EL%2Byamah&amp;ser_class=&amp;ser_word_1=EL+yamah&amp;ser_type=A</t>
  </si>
  <si>
    <t>暑期執行報告.xlsx</t>
  </si>
  <si>
    <t>https://skydrive.live.com/redir.aspx?cid=d49443ed3d221d87&amp;page=view&amp;resid=D49443ED3D221D87!237&amp;parid=D49443ED3D221D87!111&amp;authkey=!Ahpj8onr3KQAGvs&amp;Bpub=SDX.SkyDrive&amp;Bsrc=Share</t>
  </si>
  <si>
    <t>Tuition-PhotoCap</t>
  </si>
  <si>
    <t>http://www.photocap.com.tw/Tuition/tuition.htm</t>
  </si>
  <si>
    <t>書籍搜尋 書籍比價 讓買書變成更簡單的決定</t>
  </si>
  <si>
    <t>http://findbook.tw/</t>
  </si>
  <si>
    <t>樂天市場 - Shopping is Entertainment! 樂天市場台灣網路購物中心-提供日台時尚與流行男女服飾配件、美食、名牌精品、特價3C等商品與不定期優惠折扣 (來自 Firefox)</t>
  </si>
  <si>
    <t>http://www.rakuten.com.tw/</t>
  </si>
  <si>
    <t>露天拍賣--簡單、好玩、免費、安全 (來自 Firefox)</t>
  </si>
  <si>
    <t>http://search.ruten.com.tw/search/s000.php?c=0010&amp;t=0&amp;k=yamaha+EL&amp;c=0</t>
  </si>
  <si>
    <t>我的地圖</t>
  </si>
  <si>
    <t>https://www.google.com/maps/d/</t>
  </si>
  <si>
    <t>ezfly.com易飛網-機票、套裝旅遊行程、飯店訂房、團體旅遊、簽證護照、平安旅遊保險、租車</t>
  </si>
  <si>
    <t>http://www.ezfly.com/</t>
  </si>
  <si>
    <t>小島軼事 - 燦星旅遊最便宜</t>
  </si>
  <si>
    <t>http://www.startravel.com.tw/travel/domestic/air_package/island_2/index.html</t>
  </si>
  <si>
    <t>台北旅遊網-單車遊蹤</t>
  </si>
  <si>
    <t>http://taipeitravel.net/article.asp?pcode=1&amp;indexId=49&amp;mrtId=-1&amp;uId=3139&amp;pageNo=1</t>
  </si>
  <si>
    <t>自然顏色</t>
  </si>
  <si>
    <t>http://www.pse100i.idv.tw/index2.html</t>
  </si>
  <si>
    <t>和運租車全球資訊網</t>
  </si>
  <si>
    <t>http://www.easyrent.com.tw/2rent.htm</t>
  </si>
  <si>
    <t>花蓮縣觀光資訊網</t>
  </si>
  <si>
    <t>http://www.hltour.gov.tw/Welcome.html</t>
  </si>
  <si>
    <t>國光汽車客運股份有限公司</t>
  </si>
  <si>
    <t>http://www.tbus.com.tw/index.htm</t>
  </si>
  <si>
    <t>機票查詢</t>
  </si>
  <si>
    <t>http://www.101vision.com/</t>
  </si>
  <si>
    <t>歡迎光臨 仙人掌旅行社</t>
  </si>
  <si>
    <t>http://www.cactustr.com.tw/index16.htm</t>
  </si>
  <si>
    <t>歡迎光臨liontravel雄獅旅遊--真正全國最大出團中心！信賴、超值、便利的全方位旅遊服務！</t>
  </si>
  <si>
    <t>http://www.liontravel.com.tw/1dom/index.asp</t>
  </si>
  <si>
    <t>觀光局</t>
  </si>
  <si>
    <t>http://www.tbroc.gov.tw/attr.html</t>
  </si>
  <si>
    <t>宜蘭勁好行幸福交通網─宜蘭縣公車資訊</t>
  </si>
  <si>
    <t>http://e-landbus.tw/eLandBus/news19.aspx</t>
  </si>
  <si>
    <t>精選日本人推薦的日本旅遊景點｜絕景日本</t>
  </si>
  <si>
    <t>http://zh-tw.zekkeijapan.com/</t>
  </si>
  <si>
    <t>- Clare的生活品味 - 無名小站</t>
  </si>
  <si>
    <t>http://www.wretch.cc/blog/l50740/24157137</t>
  </si>
  <si>
    <t>CTIN台灣旅遊聯盟-全省線上租車洽詢</t>
  </si>
  <si>
    <t>http://travel.network.com.tw/car/priceAsk.asp?iNo=212</t>
  </si>
  <si>
    <t>DisneyLand Park Guide</t>
  </si>
  <si>
    <t>http://www.tokyodisneyland.co.jp/chinese/ch_park_guide/ch_park_guide.html</t>
  </si>
  <si>
    <t>EZGO市民交通旅遊網</t>
  </si>
  <si>
    <t>http://ezgo.taipei-elife.net/homepage/index.asp</t>
  </si>
  <si>
    <t>Thailand Travel 泰國旅遊互聯網</t>
  </si>
  <si>
    <t>http://www.thailandtvl.com/</t>
  </si>
  <si>
    <t>えきから時刻表 ホーム</t>
  </si>
  <si>
    <t>http://ekikara.jp/</t>
  </si>
  <si>
    <t>中正區美食餐廳。地圖。西式料理 - 2 - 嚇酷！美食網</t>
  </si>
  <si>
    <t>http://www.shopcool.com.tw/list-profile/zip-100/cuisine-1204/2.html</t>
  </si>
  <si>
    <t>中国旅游黄页－－－中国旅游黄页</t>
  </si>
  <si>
    <t>http://www.its114.com/fjpd_class.asp</t>
  </si>
  <si>
    <t>天福旅行社~~</t>
  </si>
  <si>
    <t>http://www.tenfulltravel.com.tw/</t>
  </si>
  <si>
    <t>日月潭景點接駁公車-台灣好行</t>
  </si>
  <si>
    <t>http://www.sunmoonlake.gov.tw/smlbus/travel.asp</t>
  </si>
  <si>
    <t>台語漢字本聖經 - 掃描版</t>
  </si>
  <si>
    <t>交通服務e網通</t>
  </si>
  <si>
    <t>http://e-trans.iot.gov.tw/query/index.jsp</t>
  </si>
  <si>
    <t>华夏旅游网-锦绣中华-上海</t>
  </si>
  <si>
    <t>http://www.ctn.com.cn/china/shanghai/gouwu.htm#b</t>
  </si>
  <si>
    <t>宇翔旅遊資訊網</t>
  </si>
  <si>
    <t>http://www.flyingworld.com.tw/INDEX.HTM</t>
  </si>
  <si>
    <t>百 羅 旅 遊 網</t>
  </si>
  <si>
    <t>http://www.buylowtravel.com.tw/blid/3374292-966472104468/</t>
  </si>
  <si>
    <t>洋洋得意。得意洋洋</t>
  </si>
  <si>
    <t>http://www.everlight.com.tw/</t>
  </si>
  <si>
    <t>旅遊好康Travelzoo 台灣</t>
  </si>
  <si>
    <t>http://tw.travelzoo.com//</t>
  </si>
  <si>
    <t>旅遊資訊王TravelKing旅遊導覽 - 台灣地圖導覽</t>
  </si>
  <si>
    <t>http://travel.network.com.tw/main/travel/default.asp</t>
  </si>
  <si>
    <t>偶爾獨步山林間</t>
  </si>
  <si>
    <t>http://www.waytogo.cc/user/kenny/2014/index1218.html</t>
  </si>
  <si>
    <t>悠遊墾丁 HomePage</t>
  </si>
  <si>
    <t>http://uukt.idv.tw/</t>
  </si>
  <si>
    <t>凱莉的地球浪漫紀行 realkely's web station 南日本+地球博紀行</t>
  </si>
  <si>
    <t>http://www.realkely.com/trip/05aichi/default.asp</t>
  </si>
  <si>
    <t>復興航空 www.tna.com.tw</t>
  </si>
  <si>
    <t>http://www.tna.com.tw/</t>
  </si>
  <si>
    <t>集散中心线路查询</t>
  </si>
  <si>
    <t>http://www.64265555.com/jsp/jisan/jisanquery.jsp</t>
  </si>
  <si>
    <t>搜狗Sogou--地图搜索</t>
  </si>
  <si>
    <t>http://map.sogou.com/</t>
  </si>
  <si>
    <t>團體行程</t>
  </si>
  <si>
    <t>http://www.liontravel.com.tw/erp/exhtml/HLN3D0020.asp</t>
  </si>
  <si>
    <t>臺北大眾捷運股份有限公司</t>
  </si>
  <si>
    <t>http://www.trtc.com.tw/c/</t>
  </si>
  <si>
    <t>臺北縣觀光旅遊網</t>
  </si>
  <si>
    <t>http://tour.tpc.gov.tw/index.do</t>
  </si>
  <si>
    <t>廣德旅行社-首頁</t>
  </si>
  <si>
    <t>http://www.ctcn.com.tw/</t>
  </si>
  <si>
    <t>手機GoGo - Java應用大蒐密！ 讓手機更強大的秘密武器！</t>
  </si>
  <si>
    <t>http://www.gophone.com.tw/report_player_content.jsp?sn=0611180001</t>
  </si>
  <si>
    <t>倉庫管理員手機戲子免費手機遊戲下載， 免費java遊戲下載，小遊戲，Flash Clock</t>
  </si>
  <si>
    <t>http://game.java.game.tw/godownload/192/3.aspx?tx_song=%E5%80%89%E5%BA%AB%E7%AE%A1%E7%90%86%E5%93%A1</t>
  </si>
  <si>
    <t>政府資料開放平臺 | 政府資料開放平臺</t>
  </si>
  <si>
    <t>https://data.gov.tw/</t>
  </si>
  <si>
    <t>10分鐘信箱</t>
  </si>
  <si>
    <t>https://10minutemail.net/?lang=zh-tw</t>
  </si>
  <si>
    <t>政府電子採購網</t>
  </si>
  <si>
    <t>http://web.pcc.gov.tw/pishtml/pisindex.html</t>
  </si>
  <si>
    <t>台灣創意啟發協會</t>
  </si>
  <si>
    <t>http://www.sbirme.org/</t>
  </si>
  <si>
    <t>Google Analytics (分析) 官方網站 - 網頁分析和報表功能 – Google Analytics (分析)</t>
  </si>
  <si>
    <t>https://www.google.com.tw/intl/zh-TW/analytics/</t>
  </si>
  <si>
    <t>資料型態 - R的世界 - Use R for Statistics</t>
  </si>
  <si>
    <t>https://sites.google.com/site/rlearningsite/basic/datatype</t>
  </si>
  <si>
    <t>R: List the Files in a Directory/Folder</t>
  </si>
  <si>
    <t>http://stat.ethz.ch/R-manual/R-devel/library/base/html/list.files.html</t>
  </si>
  <si>
    <t>GitHub - justjavac/free-programming-books-zh_CN: 免费的计算机编程类中文书籍，欢迎投稿</t>
  </si>
  <si>
    <t>https://github.com/justjavac/free-programming-books-zh_CN</t>
  </si>
  <si>
    <t>GitHub - vinta/awesome-python: A curated list of awesome Python frameworks, libraries, software and resources</t>
  </si>
  <si>
    <t>https://github.com/vinta/awesome-python#awesome-python</t>
  </si>
  <si>
    <t>GitHub - jobbole/awesome-python-cn: Python资源大全中文版，包括：Web框架、网络爬虫、模板引擎、数据库、数据可视化、图片处理等，由伯乐在线持续更新。</t>
  </si>
  <si>
    <t>https://github.com/jobbole/awesome-python-cn</t>
  </si>
  <si>
    <t>「料理宴客」相關商品-風窩</t>
  </si>
  <si>
    <t>https://mall.storm.mg/category/181</t>
  </si>
  <si>
    <t>Wayback Machine</t>
  </si>
  <si>
    <t>http://web.archive.org/web/20180617093230/http://www.inventec.com/chinese/sustainable/csrnews/csrNews20180126.htm</t>
  </si>
  <si>
    <t>◎『 外語學習交流區 』(頁 1) - FDZone-Forum - powered by Discuz! Archiver</t>
  </si>
  <si>
    <t>http://forum.fdzone.org/archiver/?fid-107.html</t>
  </si>
  <si>
    <t>認識外內丹功.htm</t>
  </si>
  <si>
    <t>file:///C:/Users/Public/Pictures/%E5%A4%96%E4%B8%B9%E5%8A%9F/%E8%AA%8D%E8%AD%98%E5%A4%96%E5%85%A7%E4%B8%B9%E5%8A%9F.htm</t>
  </si>
  <si>
    <t>Academic Cover Letters - The OWL at Purdue</t>
  </si>
  <si>
    <t>http://owl.english.purdue.edu/owl/resource/639/01/</t>
  </si>
  <si>
    <t>e - 英文閱讀</t>
  </si>
  <si>
    <t>http://www.chenhen.com/html/english/eng/e-book.htm</t>
  </si>
  <si>
    <t>MIT OpenCourseWare  OCW Home</t>
  </si>
  <si>
    <t>http://ocw.mit.edu/index.html</t>
  </si>
  <si>
    <t>中小企業網路大學校-jktai_224568</t>
  </si>
  <si>
    <t>http://www.smelearning.org.tw/</t>
  </si>
  <si>
    <t>天下雜誌─不可思議的印度 兩條改變世界的走廊</t>
  </si>
  <si>
    <t>http://www.cw.com.tw/issue/india/intro1.jsp</t>
  </si>
  <si>
    <t>自然生態學習網-素材寶庫</t>
  </si>
  <si>
    <t>http://nature.edu.tw/subsystem/media/Main.php?do=mediaV2&amp;type=0&amp;submenu=&amp;filetype=3</t>
  </si>
  <si>
    <t>行政院勞工委員會－職業訓練局－職業訓練主題網－企業訓練</t>
  </si>
  <si>
    <t>http://www.evta.gov.tw/topicsite/topic_index.asp?site_id=1</t>
  </si>
  <si>
    <t>我愛簡單網_jktai123_224568</t>
  </si>
  <si>
    <t>http://www.iloveeasy.com/</t>
  </si>
  <si>
    <t>長傳企管</t>
  </si>
  <si>
    <t>http://www.forever999.com.tw/index.htm</t>
  </si>
  <si>
    <t>活水網 ForBooks - 水資源中心</t>
  </si>
  <si>
    <t>http://www.forbooks.com.tw/forbooks/modules/wfdownloads/singlefile.php?cid=180&amp;lid=478</t>
  </si>
  <si>
    <t>英文練習(中央大學陳教授)</t>
  </si>
  <si>
    <t>http://msa.vnu.edu.tw/~clement/</t>
  </si>
  <si>
    <t>英語聽力訓練課程</t>
  </si>
  <si>
    <t>http://140.112.113.4/vtour/chou/chou.htm</t>
  </si>
  <si>
    <t>面相十二宮</t>
  </si>
  <si>
    <t>http://www.kaifook.com.hk/face/f09.htm</t>
  </si>
  <si>
    <t>高中常用字彙講義</t>
  </si>
  <si>
    <t>http://www.hchs.hc.edu.tw/ceec/main-pages/voca-handout.htm</t>
  </si>
  <si>
    <t>國立空中大學【輔助教學】</t>
  </si>
  <si>
    <t>http://ccts.nou.edu.tw/</t>
  </si>
  <si>
    <t>教育部六大學習網共同平台</t>
  </si>
  <si>
    <t>http://learning.edu.tw/sixnet/</t>
  </si>
  <si>
    <t>理化地科及flash教學網站</t>
  </si>
  <si>
    <t>http://www.hgjh.hlc.edu.tw/~drop/flateach/tutorial.htm</t>
  </si>
  <si>
    <t>軟體百視達_電腦影音教學網站</t>
  </si>
  <si>
    <t>http://163.30.179.11/elearning/#a</t>
  </si>
  <si>
    <t>軟體百視達FLASH MX教學錄影檔</t>
  </si>
  <si>
    <t>http://203.72.153.16/content/flashmx/index.htm</t>
  </si>
  <si>
    <t>麻省理工學院-開放式課程</t>
  </si>
  <si>
    <t>http://www.twocw.net/index.htm</t>
  </si>
  <si>
    <t>臺大演講網</t>
  </si>
  <si>
    <t>http://speech.ntu.edu.tw/user/</t>
  </si>
  <si>
    <t>吳老師教學部落格 EXCEL函數與VBA進階班總整理</t>
  </si>
  <si>
    <t>http://terry55wu.blogspot.tw/p/excelvba.html</t>
  </si>
  <si>
    <t>ET Mall---您全家人的購物網站</t>
  </si>
  <si>
    <t>http://www.etmall.com.tw/</t>
  </si>
  <si>
    <t>露天拍賣_jktai_j456isgk</t>
  </si>
  <si>
    <t>http://www.ruten.com.tw/</t>
  </si>
  <si>
    <t>momo 富邦購物網 - 尋找生活中的驚喜 - 給自己多一點生活樂趣</t>
  </si>
  <si>
    <t>http://www.momoshop.com.tw/main/Main.jsp?ctype=B&amp;cid=gkeyword&amp;oid=gkeyword</t>
  </si>
  <si>
    <t>www.CoolBid.com -- 酷必得購物網--提供HD高畫質視聽設備,WiMAX,光纖寬頻上網,IPTV網路電視,數位3C,家電,彩妝,美容保養,生活用品,居家擺飾,汽車百貨,休閒娛樂等各類商品情報並提供各種優惠購物方案</t>
  </si>
  <si>
    <t>http://www.coolbid.com/</t>
  </si>
  <si>
    <t>Yahoo!奇摩購物通-3C,手機,電腦,精品,包包,鞋,買書比價購物最便宜,750家商店優惠商品折扣集購分期免運費再送贈品</t>
  </si>
  <si>
    <t>http://buy.yahoo.com.tw/</t>
  </si>
  <si>
    <t>良興電子ECLife</t>
  </si>
  <si>
    <t>http://www.mall.com.tw/trans/?i=3410</t>
  </si>
  <si>
    <t>最便宜擂台 - NOWnews【部落格】</t>
  </si>
  <si>
    <t>http://blog.nownews.com/bargain/</t>
  </si>
  <si>
    <t>爱淘宝</t>
  </si>
  <si>
    <t>https://ai.taobao.com/?pid=mm_14428609_17646099_66166098</t>
  </si>
  <si>
    <t>FindPrice 價格網</t>
  </si>
  <si>
    <t>http://www.findprice.com.tw/datalist.aspx?s=g&amp;q=3M+%E9%98%B2%E7%AA%BA%E7%89%87+19%E5%90%8B</t>
  </si>
  <si>
    <t>udn買東西購物中心_hotmail_j224568</t>
  </si>
  <si>
    <t>http://shopping.udn.com/mall/Cc1a00.do</t>
  </si>
  <si>
    <t>momo購物網 客服中心_J62606</t>
  </si>
  <si>
    <t>https://www.momoshop.com.tw/mypage/MemberCenter.jsp?func=</t>
  </si>
  <si>
    <t>蝦皮拍賣</t>
  </si>
  <si>
    <t>Mall購物入口(Beta 0.928) 台灣的獨立網路購物網站入口。購物,網路購物,線上購物,購物網站,手機,數位相機,筆記型電腦,香水,內衣,DVD,公仔 (來自 Firefox)</t>
  </si>
  <si>
    <t>http://www.mall.com.tw/</t>
  </si>
  <si>
    <t>雜誌訂閱專業網站-訂今周刊超優惠-雜誌生活網</t>
  </si>
  <si>
    <t>http://www.dgnet.com.tw/index.php</t>
  </si>
  <si>
    <t>東龍地板有限公司</t>
  </si>
  <si>
    <t>http://www.sefamily.com.tw/maintenance_cont.php?Key=25</t>
  </si>
  <si>
    <t>憑證 - jktai1st - Google API Console</t>
  </si>
  <si>
    <t>https://console.developers.google.com/apis/credentials?project=jktai1st&amp;folder&amp;organizationId</t>
  </si>
  <si>
    <t>播放清單 - YouTube</t>
  </si>
  <si>
    <t>https://www.youtube.com/view_all_playlists?o=U</t>
  </si>
  <si>
    <t>百度一下，你就知道</t>
  </si>
  <si>
    <t>https://www.baidu.com/</t>
  </si>
  <si>
    <t>互动百科-百科更权威</t>
  </si>
  <si>
    <t>http://www.baike.com/</t>
  </si>
  <si>
    <t>開眼電影網--新版--</t>
  </si>
  <si>
    <t>http://www.atmovies.com.tw/movie/</t>
  </si>
  <si>
    <t>商業周刊_蓝祖彬 - issuu</t>
  </si>
  <si>
    <t>https://issuu.com/chrislan1</t>
  </si>
  <si>
    <t>行政院環境保護署－空氣品質監測網</t>
  </si>
  <si>
    <t>http://taqm.epa.gov.tw/taqm/tw/Aqi/North.aspx?type=all&amp;fm=AqiMap</t>
  </si>
  <si>
    <t>HiNet連線速率測試</t>
  </si>
  <si>
    <t>http://speed.hinet.net/</t>
  </si>
  <si>
    <t>All files and folders - Box</t>
  </si>
  <si>
    <t>http://www.box.com/files#/files/0/f/1/Trash</t>
  </si>
  <si>
    <t>ROC ID Generator 身份證字號產生器</t>
  </si>
  <si>
    <t>http://www.cis.nctu.edu.tw/~is86007/magicshop/ROCid.html</t>
  </si>
  <si>
    <t>行政院國軍退除役官兵輔導委員會全球資訊網--首頁</t>
  </si>
  <si>
    <t>http://www.vac.gov.tw/home/index.asp</t>
  </si>
  <si>
    <t>國立台灣藝術教育館</t>
  </si>
  <si>
    <t>http://www.arte.gov.tw/index-main.htm</t>
  </si>
  <si>
    <t>嚇酷！消費探索–美食餐廳, 旅遊民宿, 好康折扣情報的好幫手</t>
  </si>
  <si>
    <t>http://www.shopcool.com.tw/</t>
  </si>
  <si>
    <t>Photobucket_jktai123_j224568</t>
  </si>
  <si>
    <t>http://photobucket.com/</t>
  </si>
  <si>
    <t>SkyDrive_Nantou_tai_nantou@hotmail.com_049..8</t>
  </si>
  <si>
    <t>https://skydrive.live.com/?lc=1028#cid=D49443ED3D221D87&amp;id=D49443ED3D221D87%21111</t>
  </si>
  <si>
    <t>人生以吃喝玩樂為目的 台北西門町 一番地壽喜燒 Prime等級牛小排吃到飽 - yam天空部落</t>
  </si>
  <si>
    <t>http://blog.yam.com/uwxuwx/article/68062099</t>
  </si>
  <si>
    <t>人生以吃喝玩樂為目的 台北西門町-「瘋麻辣」鴛鴦麻辣火鍋 花雕雞吃到飽 - yam天空部落</t>
  </si>
  <si>
    <t>http://blog.yam.com/uwxuwx/article/59622146</t>
  </si>
  <si>
    <t>RSi-JP-60.32.93.226-3_inventefa_inven</t>
  </si>
  <si>
    <t>http://60.32.93.226/service/</t>
  </si>
  <si>
    <t>Teleplan</t>
  </si>
  <si>
    <t>http://www.teleplan.com/</t>
  </si>
  <si>
    <t>http--www.expresspoint.com-</t>
  </si>
  <si>
    <t>http://www.expresspoint.com/</t>
  </si>
  <si>
    <t>104 eHR WEB 招募管理系統</t>
  </si>
  <si>
    <t>http://web.104ehr.com.tw/</t>
  </si>
  <si>
    <t>104-VIP(BU2SD2_BU2SD2)</t>
  </si>
  <si>
    <t>http://vip.104.com.tw/cfdocs/vip2000/vip.cfm</t>
  </si>
  <si>
    <t>Dictionary.com-Translator</t>
  </si>
  <si>
    <t>http://dictionary.reference.com/translate/text.html</t>
  </si>
  <si>
    <t>Flextronics</t>
  </si>
  <si>
    <t>http://158.116.162.135:81/login.asp</t>
  </si>
  <si>
    <t>Home - Toshiba Service</t>
  </si>
  <si>
    <t>http://www/sites/TSDII/default.aspx</t>
  </si>
  <si>
    <t>IES---FP Home Page</t>
  </si>
  <si>
    <t>http://10.99.252.8/iesfp/</t>
  </si>
  <si>
    <t>IPC Lead Free Web Site</t>
  </si>
  <si>
    <t>http://www.leadfree.org/LF_1-2.htm</t>
  </si>
  <si>
    <t>IPC Service2 Repair Syestem</t>
  </si>
  <si>
    <t>http://10.99.21.201/login.aspx</t>
  </si>
  <si>
    <t>IPC--RMA</t>
  </si>
  <si>
    <t>http://ipc-portal.ies.inventec/sites/Inventec/H00/H10/H11/ServiceQEII/Toshiba/default.aspx</t>
  </si>
  <si>
    <t>IPC-Scrap</t>
  </si>
  <si>
    <t>http://ies-hbk-ftp.ies.inventec:81/MaterialScrap/MaterialScrap_ApproverList.aspx</t>
  </si>
  <si>
    <t>IPC-综合业务服务网(IES045737)</t>
  </si>
  <si>
    <t>http://ies-hbk-ftp.ies.inventec:81/MaterialScrap/MaterialScrap_Approver.aspx</t>
  </si>
  <si>
    <t>IPC_IE</t>
  </si>
  <si>
    <t>http://ies-pe2ts/</t>
  </si>
  <si>
    <t>IPC固定資產報廢簽核</t>
  </si>
  <si>
    <t>http://ipc-purchase.ies.inventec/AssetDone/ScrapAsignTable.aspx</t>
  </si>
  <si>
    <t>ISL_Ship_assignment_Report Manager</t>
  </si>
  <si>
    <t>http://10.99.252.11/Reports/Pages/Report.aspx?ItemPath=%2fService%2fISLFIS%2fOutStandingLot</t>
  </si>
  <si>
    <t>New_ EIS_FP</t>
  </si>
  <si>
    <t>http://10.99.252.49/wiseis/sys/op_user.htm</t>
  </si>
  <si>
    <t>RECEIVING-OUTPUT-PACKING</t>
  </si>
  <si>
    <t>Report Manager(RMA TAT)</t>
  </si>
  <si>
    <t>http://10.99.252.11/Reports/Pages/Report.aspx?ItemPath=%2fService%2fCentralData%2fWW+RMA+TAT+Data</t>
  </si>
  <si>
    <t>Report Manager--ipc RMA BUFFER</t>
  </si>
  <si>
    <t>http://10.99.252.11/Reports/Pages/Folder.aspx?ItemPath=%2fService%2fIESFIS</t>
  </si>
  <si>
    <t>SAP R-3 Logon</t>
  </si>
  <si>
    <t>http://10.190.254.253/iissamples/default.asp</t>
  </si>
  <si>
    <t>Service Report Manager</t>
  </si>
  <si>
    <t>http://10.99.252.11/Reports/Pages/Folder.aspx?ItemPath=%2fService%2fCentralData</t>
  </si>
  <si>
    <t>Tai, Jen-Khoan (戴任寬 IEC1)'s Home</t>
  </si>
  <si>
    <t>http://www.iec.inventec/MySite/default.aspx</t>
  </si>
  <si>
    <t>WW表單簽核</t>
  </si>
  <si>
    <t>http://hr.iec.inventec/iechr/eForm/ApproveList.aspx</t>
  </si>
  <si>
    <t>Where_use(http--10.99.252.9-cp07-reports-cp07_service_demand_whereuse_report.xls)</t>
  </si>
  <si>
    <t>http://10.99.252.9/cp07/reports/cp07_service_demand_whereuse_report.xls</t>
  </si>
  <si>
    <t>http--iec1-ebg-hrap-query_master.aspquery_method=by_department</t>
  </si>
  <si>
    <t>http://iec1-ebg/hrap/query_master.asp?query_method=by_department</t>
  </si>
  <si>
    <t>上海服務運籌二課--Scrap List</t>
  </si>
  <si>
    <t>主页 - (NEW) 上海服務運籌二課</t>
  </si>
  <si>
    <t>主页 - 上海服务二部(2007_10)</t>
  </si>
  <si>
    <t>http://ipc-portal1/sites/H11/default.aspx</t>
  </si>
  <si>
    <t>主页 - 質量工程二課</t>
  </si>
  <si>
    <t>http://ipc-portal.ies.inventec/sites/Inventec/H00/H10/H11/serviceQEII/default.aspx</t>
  </si>
  <si>
    <t>关务系统网 - Customs System Networks (CSN)</t>
  </si>
  <si>
    <t>http://ies-hbk-db.ies.inventec/ImagesQuery/Default.aspx</t>
  </si>
  <si>
    <t>報表管理員(IPC_11_old)</t>
  </si>
  <si>
    <t>http://ics-2b-3f-iis/Reports/Pages/Folder.aspx</t>
  </si>
  <si>
    <t>報表管理員(IPC_200)</t>
  </si>
  <si>
    <t>http://10.99.252.200/Reports/Pages/Folder.aspx</t>
  </si>
  <si>
    <t>報表管理員--Quey 主機生產資料</t>
  </si>
  <si>
    <t>http://10.99.252.200/Reports/Pages/Report.aspx?ItemPath=%2fProductionReport%2fUnit+Informaion+Detail</t>
  </si>
  <si>
    <t>服务二部报告</t>
  </si>
  <si>
    <t>http://ipc-portal1.ies.inventec/sites/H11/DocLib/Forms/AllItems.aspx</t>
  </si>
  <si>
    <t>機型前六碼資料庫</t>
  </si>
  <si>
    <t>http://www/sites/IOD2/Lucky%20Number%20Database/Forms/AllItems.aspx</t>
  </si>
  <si>
    <t>貨品分類系統(TPCS轉單)</t>
  </si>
  <si>
    <t>http://fbfh.trade.gov.tw/rich/test/indexfh.asp</t>
  </si>
  <si>
    <t>電話費</t>
  </si>
  <si>
    <t>http://hr.iec.inventec/hr/base/manager/%E9%9B%BB%E8%A9%B1%E8%B2%BB.aspx?Eid=850289</t>
  </si>
  <si>
    <t>首頁 - 6 Sigma</t>
  </si>
  <si>
    <t>http://portal.inventec.com/sites/6-Sigma/default.aspx</t>
  </si>
  <si>
    <t>首頁 - 採購情報網</t>
  </si>
  <si>
    <t>http://portal.inventec.com/sites/IEC_PUR/purchase_Info/default.aspx</t>
  </si>
  <si>
    <t>http://rdchain.inventec.com/pcbweb/ExportLayout.aspx</t>
  </si>
  <si>
    <t>B5F 會議室登記 B501_21510 B502_21263</t>
  </si>
  <si>
    <t>http://iec1-teamserv/B5Fmeetingroom/calendar.asp</t>
  </si>
  <si>
    <t>Check ECR by P-N &amp; Version Range</t>
  </si>
  <si>
    <t>http://10.40.1.6/ihcpe/ecr/ecrpnver.asp</t>
  </si>
  <si>
    <t>FIS Document Home Page</t>
  </si>
  <si>
    <t>http://fisiis/fis/</t>
  </si>
  <si>
    <t>FIS2000 Login Page(new)</t>
  </si>
  <si>
    <t>http://iec1_pdiis/fis2000/</t>
  </si>
  <si>
    <t>IEC Issue Tracking System-BU2 servicebu2</t>
  </si>
  <si>
    <t>http://iec1-mdcits2.iec.inventec/IECITS/my_view_page.php</t>
  </si>
  <si>
    <t>IEC Web Mail- 登入</t>
  </si>
  <si>
    <t>http://webmail.iec.inventec/exchange/logon.asp</t>
  </si>
  <si>
    <t>IEC 料號Description</t>
  </si>
  <si>
    <t>http://iec-pi08/PARTDESC/</t>
  </si>
  <si>
    <t>IES-IE(Open Order)首頁</t>
  </si>
  <si>
    <t>http://ies_pdts1:99/</t>
  </si>
  <si>
    <t>IES-PCB Layout HomePage</t>
  </si>
  <si>
    <t>http://iesrdee:77/</t>
  </si>
  <si>
    <t>IES-Portal - 生活信息</t>
  </si>
  <si>
    <t>http://ipc-portal.ies.inventec/LiveInfo/default.aspx</t>
  </si>
  <si>
    <t>IESFP Home Page</t>
  </si>
  <si>
    <t>http://10.100.2.18/iesfp/</t>
  </si>
  <si>
    <t>IES_RMA首頁</t>
  </si>
  <si>
    <t>http://ies_pdts1/iesqc/rma_data/</t>
  </si>
  <si>
    <t>IHC RMA FIS Report</t>
  </si>
  <si>
    <t>http://10.40.1.14/iHCPE/fis/iHCfis.htm</t>
  </si>
  <si>
    <t>IHC RMA FRU CHECK SYSTEM</t>
  </si>
  <si>
    <t>http://%20%20%20%20%20%20%20%20%20%20%20%20%20%20%20%20%20%20http//10.40.1.6/ihcpe/FRUCHK/FCHK.asp</t>
  </si>
  <si>
    <t>IHC SFC Shipping Data Collector</t>
  </si>
  <si>
    <t>http://10.40.1.14/ihcpe/IHCSFC/SFCINPUT.asp</t>
  </si>
  <si>
    <t>IHC-  RMA(WIP) --PIA</t>
  </si>
  <si>
    <t>http://10.40.1.6/rma/realtime/</t>
  </si>
  <si>
    <t>IHM LOGISTIC REPORTS</t>
  </si>
  <si>
    <t>http://www.ihc.inventec/fis/report.htm</t>
  </si>
  <si>
    <t>IOG Web Query System</t>
  </si>
  <si>
    <t>http://10.1.252.53/fis_iog/iog/</t>
  </si>
  <si>
    <t>ISG</t>
  </si>
  <si>
    <t>file://isg_bdc/isg$/WEB/isg.htm</t>
  </si>
  <si>
    <t>ITC-ftp_common</t>
  </si>
  <si>
    <t>ftp://10.190.254.20/</t>
  </si>
  <si>
    <t>PDM (來自 Firefox)</t>
  </si>
  <si>
    <t>http://iec1-pdmwg-3:8080/pdm3C/controller/home</t>
  </si>
  <si>
    <t>PS02-Sample首頁</t>
  </si>
  <si>
    <t>http://iec1-ps02/sts/</t>
  </si>
  <si>
    <t>REPAIR(TAO)</t>
  </si>
  <si>
    <t>file://10.6.254.11/nbdate/REPAIR1.HTM</t>
  </si>
  <si>
    <t>RMA Defect Statistics</t>
  </si>
  <si>
    <t>http://lk3fis.iec.inventec/guide/QueryReport/CKK_Defect/Default.htm</t>
  </si>
  <si>
    <t>Recent Articles by Jon Schreibfeder</t>
  </si>
  <si>
    <t>http://www.effectiveinventory.com/articles.html</t>
  </si>
  <si>
    <t>TeamCenter Login</t>
  </si>
  <si>
    <t>http://iec1-pdmfs-1:7001/pdm/controller/home</t>
  </si>
  <si>
    <t>VirusTotal - 免費線上病毒和惡意軟體掃瞄</t>
  </si>
  <si>
    <t>http://www.virustotal.com/zh-tw/</t>
  </si>
  <si>
    <t>WW e-Form approve list</t>
  </si>
  <si>
    <t>http://iec1-iiseform.iec.inventec/eform/eForm/ApproveList.aspx</t>
  </si>
  <si>
    <t>Welcome To FIS Homepage</t>
  </si>
  <si>
    <t>http://ntfis.iec.inventec/fis3w/</t>
  </si>
  <si>
    <t>Whole Unit Service</t>
  </si>
  <si>
    <t>http://10.40.1.20/wus/</t>
  </si>
  <si>
    <t>e-BG Login Page</t>
  </si>
  <si>
    <t>http://fisiis/wiseis/</t>
  </si>
  <si>
    <t>elearning.-CanLearn</t>
  </si>
  <si>
    <t>http://elearning.iec.inventec/canlearn4.asp</t>
  </si>
  <si>
    <t>文件庫檢視(RMA-FIS)</t>
  </si>
  <si>
    <t>http://iec1-ps02/RMA/Project/Forms/AllItems.htm</t>
  </si>
  <si>
    <t>資料組</t>
  </si>
  <si>
    <t>http://iec1-ps02/rd3/LAYOUT/BDC/</t>
  </si>
  <si>
    <t>首頁 - QA</t>
  </si>
  <si>
    <t>http://iec1-moss/sites/bu2/QA/default.aspx</t>
  </si>
  <si>
    <t>首頁(IEC1-ps02)</t>
  </si>
  <si>
    <t>http://iec1-ps02/</t>
  </si>
  <si>
    <t>首頁(RD)</t>
  </si>
  <si>
    <t>http://iec1-ps02/RD1/</t>
  </si>
  <si>
    <t>首頁</t>
  </si>
  <si>
    <t>http://sps-lab1/</t>
  </si>
  <si>
    <t>特約商店資訊網 最新公告</t>
  </si>
  <si>
    <t>http://tao-moss/sites/store/_layouts/listfeed.aspx?List=%7BFD76DA13%2DF0C5%2D404D%2D8129%2DA65D976631D1%7D</t>
  </si>
  <si>
    <t>福委會 最新活動公告</t>
  </si>
  <si>
    <t>http://iec1-moss.iec.inventec/sites/Welfare/_layouts/listfeed.aspx?List=7e59dc4d%2D8a55%2D4df4%2Dacbc%2D6f6e713a7a79</t>
  </si>
  <si>
    <t>福委會 福委會公告</t>
  </si>
  <si>
    <t>http://iec1-moss.iec.inventec/sites/Welfare/_layouts/listfeed.aspx?List=1f46ed13%2Db961%2D42e7%2Db181%2D594085d5585a</t>
  </si>
  <si>
    <t>福委會 福委會文件</t>
  </si>
  <si>
    <t>http://iec1-moss.iec.inventec/sites/Welfare/_layouts/listfeed.aspx?List=efe9ee96%2D6555%2D4edf%2Db506%2D475ee17b3aee</t>
  </si>
  <si>
    <t>福委會 福委會會議紀錄</t>
  </si>
  <si>
    <t>http://iec1-moss.iec.inventec/sites/Welfare/_layouts/listfeed.aspx?List=b02eeb88%2D1a41%2D48d2%2Db7dd%2D077fea13c93c</t>
  </si>
  <si>
    <t>首頁 - 特約商店資訊網</t>
  </si>
  <si>
    <t>http://tao-moss/sites/store/default.aspx</t>
  </si>
  <si>
    <t>http://10.99.252.14/PEN/ForbidQuery.aspx</t>
  </si>
  <si>
    <t>104 eHR WEB 招募管理系統(BU2SD2_BU2SD2)</t>
  </si>
  <si>
    <t>http://web.104ehr.com.tw/default.asp?wci=logonerror&amp;param=</t>
  </si>
  <si>
    <t>ARS--FP report</t>
  </si>
  <si>
    <t>http://iec1-reporting.iec.inventec/sap/frame_index.html</t>
  </si>
  <si>
    <t>B2BApproval_List</t>
  </si>
  <si>
    <t>http://iec1-pdiis2.iec.inventec/B2B/default.aspx</t>
  </si>
  <si>
    <t>B4F Meeting Room</t>
  </si>
  <si>
    <t>http://iec1-teamserv/b4fmeetingroom/calendar.asp</t>
  </si>
  <si>
    <t>http://iec1-teamserv/b5fmeetingroom/calendar.asp</t>
  </si>
  <si>
    <t>CSE</t>
  </si>
  <si>
    <t>http://ipc-portal1.ies.inventec/sites/PSGCQC/CQE/QC2/CSE/Forms/AllItems.aspx?RootFolder=http%3a%2f%2fipc%2dportal1%2eies%2einventec%2fsites%2fPSGCQC%2fCQE%2fQC2%2fCSE%2f%284%29%20Field%20issue%2f%282%29%20Inventec%2dOME%20Conference%20Call</t>
  </si>
  <si>
    <t>FAI Report Query</t>
  </si>
  <si>
    <t>http://10.99.21.201:90/FAI_Query.aspx</t>
  </si>
  <si>
    <t>FP報表_CP07_WEEKLY_DEMAND</t>
  </si>
  <si>
    <t>http://scm-report.ies.inventec/Reports/Pages/Report.aspx?ItemPath=%2fCP07+FP+reports%2fCP07_WEEKLY_DEMAND</t>
  </si>
  <si>
    <t>Home - Service</t>
  </si>
  <si>
    <t>http://www.iec.inventec/sites/service/default.aspx</t>
  </si>
  <si>
    <t>IEC Portal</t>
  </si>
  <si>
    <t>http://www.iec.inventec/default.aspx</t>
  </si>
  <si>
    <t>IECWEBVPN</t>
  </si>
  <si>
    <t>http://webvpn.iec.inventec.com/</t>
  </si>
  <si>
    <t>IES-Portal - 首页</t>
  </si>
  <si>
    <t>http://www.ies.inventec/default.aspx</t>
  </si>
  <si>
    <t>INVENTEC  Market Intelligence Portal</t>
  </si>
  <si>
    <t>http://market.inventec.com/MIP/MIP_A1-1.aspx</t>
  </si>
  <si>
    <t>Inventec WebVPN Portal</t>
  </si>
  <si>
    <t>https://webvpn.iec.inventec.com/dana-na/auth/url_default/welcome.cgi</t>
  </si>
  <si>
    <t>IPC_費用支付簽核</t>
  </si>
  <si>
    <t>http://ipc-purchase.ies.inventec/ATCC/Expenses/ExpenseAsignTable.aspx</t>
  </si>
  <si>
    <t>IPC-Production Plan</t>
  </si>
  <si>
    <t>http://www.ies.inventec/sites/plan-manage/Shared%20Documents/Forms/AllItems.aspx</t>
  </si>
  <si>
    <t>IPC工作到期審批</t>
  </si>
  <si>
    <t>http://ies-hrweb.ies.inventec/ES1/xConProPra_ReportTo.ASP</t>
  </si>
  <si>
    <t>IPC-出勤信息</t>
  </si>
  <si>
    <t>https://ies-hrweb.ies.inventec/performance/Link/pkq.asp?Badge=IES11BB65</t>
  </si>
  <si>
    <t>IPC-自助簽核服務系統(ES)</t>
  </si>
  <si>
    <t>http://ies-hrweb.ies.inventec/es/</t>
  </si>
  <si>
    <t>IPC員工請假</t>
  </si>
  <si>
    <t>http://ies-hrweb.ies.inventec/aLeave/aLeave_sign.aspx</t>
  </si>
  <si>
    <t>IPC報表管理員--FP</t>
  </si>
  <si>
    <t>http://scm-report.ies.inventec/Reports/Pages/Folder.aspx</t>
  </si>
  <si>
    <t>IPC報廢查詢</t>
  </si>
  <si>
    <t>http://ies-hbk-ftp.ies.inventec:81/MaterialScrap/MaterialScrap_Query.aspx</t>
  </si>
  <si>
    <t>MQ ITS</t>
  </si>
  <si>
    <t>http://10.99.252.14/MQS/HomePage.aspx</t>
  </si>
  <si>
    <t>Multi-BOM Comparison Report(PCM Report List)</t>
  </si>
  <si>
    <t>http://iec1-pdmwg-1.iec.inventec:8080/pdm1A/controller/home</t>
  </si>
  <si>
    <t>New 報表管理員 FIS Reporting</t>
  </si>
  <si>
    <t>http://10.99.252.200/reportingbrowserweb/</t>
  </si>
  <si>
    <t>Order_Query_IPC_RMA</t>
  </si>
  <si>
    <t>http://10.99.21.201:90/Order_Qry.aspx</t>
  </si>
  <si>
    <t>Toshiba - New Portal</t>
  </si>
  <si>
    <t>http://sp.iec.inventec/sites/service/Toshiba/Forms/AllItems.aspx</t>
  </si>
  <si>
    <t>TSB Service Logistics  Home</t>
  </si>
  <si>
    <t>http://sp.iec.inventec/sites/service/map-slct.htm</t>
  </si>
  <si>
    <t>World Wide 備 忘 錄申請</t>
  </si>
  <si>
    <t>http://hr.iec.inventec/IECHR/eForm/Mou/wwMemoV3.aspx</t>
  </si>
  <si>
    <t>WW e-Form approve list待簽表單</t>
  </si>
  <si>
    <t>http://iec1-iiseform.iec.inventec/eform/eform/Approve/ApproveListV3.aspx</t>
  </si>
  <si>
    <t>人</t>
  </si>
  <si>
    <t>http://www.iec.inventec/_layouts/common/frame.asp?URL=http://hr.iec.inventec</t>
  </si>
  <si>
    <t>人_員 工 自 助 服 務 區</t>
  </si>
  <si>
    <t>http://hr/iechr/system/menu/menu.htm</t>
  </si>
  <si>
    <t>主管專區</t>
  </si>
  <si>
    <t>http://hr.iec.inventec/iechr/base/manager/</t>
  </si>
  <si>
    <t>英業達  投資人服務</t>
  </si>
  <si>
    <t>http://www.inventec.com/chinese/service_a01.htm</t>
  </si>
  <si>
    <t>面試管理(主管)</t>
  </si>
  <si>
    <t>http://hr.iec.inventec/iechr/Base/New/MngInterfaceV1.aspx?Mid=IEC870456&amp;Dt=2012%2f05%2f21</t>
  </si>
  <si>
    <t>報表管理員</t>
  </si>
  <si>
    <t>http://10.99.252.200/Reports/Pages/Folder.aspx?ItemPath=%2fTSB&amp;ViewMode=List</t>
  </si>
  <si>
    <t>禁用料查詢</t>
  </si>
  <si>
    <t>http://10.99.252.14/PEN/MyIssueAction.aspx</t>
  </si>
  <si>
    <t>http://iec1-sp/sites/Welfare/_layouts/listfeed.aspx?List=b02eeb88%2D1a41%2D48d2%2Db7dd%2D077fea13c93c</t>
  </si>
  <si>
    <t>IEC Mail</t>
  </si>
  <si>
    <t>https://login.microsoftonline.com/login.srf?wa=wsignin1.0&amp;rpsnv=4&amp;ct=1418289021&amp;rver=6.1.6206.0&amp;wp=MBI_SSL&amp;wreply=https:%2F%2Foutlook.office365.com%2Fowa%2F%3Fver%3D16.0.500.17%26cver%3D16.0.438.10%26cf%3D0%26vC%3D0&amp;id=260563&amp;CBCXT=out#path=/mail</t>
  </si>
  <si>
    <t>10 Minute Mail</t>
  </si>
  <si>
    <t>http://www.10minutemail.com/10MinuteMail/index.html</t>
  </si>
  <si>
    <t>MSN Hotmail - 首頁</t>
  </si>
  <si>
    <t>http://sea2fd.sea2.hotmail.msn.com/cgi-bin/hmhome?curmbox=F000000001&amp;a=c12bc08ca8fd01cb83ae736feed27f95&amp;fti=yes</t>
  </si>
  <si>
    <t>Seednet WebMail(JKtai123@sn.tpemail.net.tw)</t>
  </si>
  <si>
    <t>http://webmail.sn.tpemail.net.tw/</t>
  </si>
  <si>
    <t>URL 智邦生活館@網路郵局(jktai123@ms88.url.com.tw)</t>
  </si>
  <si>
    <t>http://wm4.url.com.tw/listmail.asp?page=1</t>
  </si>
  <si>
    <t>Windows Media</t>
  </si>
  <si>
    <t>http://www.microsoft.com/isapi/redir.dll?prd=ie&amp;ar=windowsmedia</t>
  </si>
  <si>
    <t>Windows</t>
  </si>
  <si>
    <t>http://www.microsoft.com/isapi/redir.dll?prd=ie&amp;ar=windows</t>
  </si>
  <si>
    <t>Yahoo!奇摩電子信箱 - jktai123@yahoo.com.tw</t>
  </si>
  <si>
    <t>http://tw.f170.mail.yahoo.com/ym/login?.rand=1ctlh56t1gbj0</t>
  </si>
  <si>
    <t>自訂連結</t>
  </si>
  <si>
    <t>http://www.microsoft.com/isapi/redir.dll?prd=ie&amp;pver=6&amp;ar=CLinks</t>
  </si>
  <si>
    <t>網路家庭-電子郵件</t>
  </si>
  <si>
    <t>http://mail.pchome.com.tw/</t>
  </si>
  <si>
    <t>BIBLE KM</t>
  </si>
  <si>
    <t>http://www.biblekm.com.tw/</t>
  </si>
  <si>
    <t>church</t>
  </si>
  <si>
    <t>http://www.pct.org.tw/linkage.htm</t>
  </si>
  <si>
    <t>六張犁教會</t>
  </si>
  <si>
    <t>http://home.pchome.com.tw/art/pctlclc/</t>
  </si>
  <si>
    <t>台灣基督長老教會大直教會</t>
  </si>
  <si>
    <t>http://w6.dj.net.tw/~tcpc/</t>
  </si>
  <si>
    <t>台灣基督長老教會雙連教會</t>
  </si>
  <si>
    <t>http://www.slpc.org.tw/</t>
  </si>
  <si>
    <t>大光教會</t>
  </si>
  <si>
    <t>http://market.net.tw/~tkchurch/time.html</t>
  </si>
  <si>
    <t>大安首頁</t>
  </si>
  <si>
    <t>http://norya2.ame.ntu.edu.tw/taan/</t>
  </si>
  <si>
    <t>旗後教會</t>
  </si>
  <si>
    <t>http://www.taconet.com.tw/kiau/</t>
  </si>
  <si>
    <t>歡迎蒞臨桃園基督長老教會</t>
  </si>
  <si>
    <t>http://christians.ccea.org.tw/~tcpc/index1.htm</t>
  </si>
  <si>
    <t>聖靈學校</t>
  </si>
  <si>
    <t>http://www.jcmi.com.tw/db/home/jcmi.htm</t>
  </si>
  <si>
    <t>艋舺教會</t>
  </si>
  <si>
    <t>http://home.pchome.com.tw/happy/bangka/</t>
  </si>
  <si>
    <t>赤水教會</t>
  </si>
  <si>
    <t>http://www.pcttcp.org.tw/churchnet/_a_o_d__.html</t>
  </si>
  <si>
    <t>BESTA ONLINE 無敵資訊王線上服務區</t>
  </si>
  <si>
    <t>http://www.besta.com.tw/ca637/downpage/total.asp</t>
  </si>
  <si>
    <t>BT-China</t>
  </si>
  <si>
    <t>http://bt.btchina.net/</t>
  </si>
  <si>
    <t>Computer Literacy (Bookshops+Online)</t>
  </si>
  <si>
    <t>http://www.clbooks.com/</t>
  </si>
  <si>
    <t>English Language Listening Library Online Learn from over 800 activities.</t>
  </si>
  <si>
    <t>http://www.elllo.org/english/Step/PDG02.html</t>
  </si>
  <si>
    <t>Health4Ever</t>
  </si>
  <si>
    <t>http://www.health4ever.com/dis_cure/index.htm</t>
  </si>
  <si>
    <t>http--www.e-oscar.com.tw-</t>
  </si>
  <si>
    <t>http://www.e-oscar.com.tw/</t>
  </si>
  <si>
    <t xml:space="preserve">igrep search </t>
  </si>
  <si>
    <t>http://www.igrep.com/search.php?ac=&amp;searchphrase=Source+Program+of+messenger</t>
  </si>
  <si>
    <t>LRC歌词 迷你歌词</t>
  </si>
  <si>
    <t>http://www.poptool.net/enet/mp3_lrc/</t>
  </si>
  <si>
    <t>MADLOAD瘋狂下載網(Giga net)</t>
  </si>
  <si>
    <t>http://madload.gigigaga.com/</t>
  </si>
  <si>
    <t>PODCAST中時電子報．哈燒雜誌區</t>
  </si>
  <si>
    <t>http://news.chinatimes.com/Chinatimes/ExteriorContent/Magazines/magazines-index/0,4314,loadvoice,00.html</t>
  </si>
  <si>
    <t>powerpc(多Link)</t>
  </si>
  <si>
    <t>http://www.powerpc.idv.tw/</t>
  </si>
  <si>
    <t xml:space="preserve">PPStream - </t>
  </si>
  <si>
    <t>http://www.ppstream.com/tv_online.php</t>
  </si>
  <si>
    <t>SPC繁體首頁</t>
  </si>
  <si>
    <t>http://www.sqc.com.tw/spc/SPC_TW.htm</t>
  </si>
  <si>
    <t>to'do-PC home Online</t>
  </si>
  <si>
    <t>http://www.todo.com.tw/</t>
  </si>
  <si>
    <t>Toget 軟體下載</t>
  </si>
  <si>
    <t>http://toget.pchome.com.tw/</t>
  </si>
  <si>
    <t>TOM'S HARDWARE GUIDE</t>
  </si>
  <si>
    <t>http://www.tomshardware.com/</t>
  </si>
  <si>
    <t>wowboxGX-設計作品分享庫：平面設計、包裝設計、網頁設計、UI設計、插畫-動畫、攝影欣賞...</t>
  </si>
  <si>
    <t>http://www.wowbox.com.tw/wowboxgx/default.asp?cateID=7</t>
  </si>
  <si>
    <t>Yahoo!奇摩知識+</t>
  </si>
  <si>
    <t>http://tw.knowledge.yahoo.com/search/search_result?p=t%2Ft</t>
  </si>
  <si>
    <t>三民網路書店──歡迎光臨</t>
  </si>
  <si>
    <t>http://www.sanmin.com.tw/page-default.asp?localType=big5</t>
  </si>
  <si>
    <t>大同網際網路</t>
  </si>
  <si>
    <t>http://www.tisnet.net.tw/</t>
  </si>
  <si>
    <t>中央健康保險局首頁</t>
  </si>
  <si>
    <t>http://www.nhi.gov.tw/</t>
  </si>
  <si>
    <t>天下雜誌數位閱讀網</t>
  </si>
  <si>
    <t>http://download.cw.com.tw/new/index.asp</t>
  </si>
  <si>
    <t>台北市政府教育局電子信箱</t>
  </si>
  <si>
    <t>http://mail.tp.edu.tw/</t>
  </si>
  <si>
    <t>台灣之旅(大同)</t>
  </si>
  <si>
    <t>http://taiwan.wcn.com.tw/b5/</t>
  </si>
  <si>
    <t>生活資訊-查詢工具-電子地圖查詢</t>
  </si>
  <si>
    <t>http://dir.yam.com/info/tool/tool_map/</t>
  </si>
  <si>
    <t>光華商場</t>
  </si>
  <si>
    <t>http://www.arclink.com.tw/</t>
  </si>
  <si>
    <t>百度</t>
  </si>
  <si>
    <t>http://www.baidu.com/index.php?tn=synacast_adr</t>
  </si>
  <si>
    <t>百度MP3——全球最大中文MP3搜索引擎</t>
  </si>
  <si>
    <t>http://mp3.baidu.com/</t>
  </si>
  <si>
    <t>百科</t>
  </si>
  <si>
    <t>http://zh.wikipedia.org/w/index.php?title=%E9%A6%96%E9%A1%B5&amp;variant=zh-tw</t>
  </si>
  <si>
    <t>咖啡小站</t>
  </si>
  <si>
    <t>http://210.62.128.25/~coffee2k/index.htm</t>
  </si>
  <si>
    <t>科學文化頻道／查詢百科</t>
  </si>
  <si>
    <t>http://scc.bookzone.com.tw/scce/scce.htm</t>
  </si>
  <si>
    <t>桌•面•王 THEME KING</t>
  </si>
  <si>
    <t>http://www.themeking.com/</t>
  </si>
  <si>
    <t>軟體王-軟體最多！更新最快的軟體資訊網站</t>
  </si>
  <si>
    <t>http://www.softking.com.tw/soft/review.asp?ftype=%E5%85%8D%E8%B2%BB</t>
  </si>
  <si>
    <t>斌斌小站-主頁(網路DIY--WIn98)</t>
  </si>
  <si>
    <t>http://www.binbin.net/</t>
  </si>
  <si>
    <t>黃祈雄的窩歪未卜小站(Bill's World Wild Web Site)</t>
  </si>
  <si>
    <t>http://www.moeaidb.gov.tw/~bill/</t>
  </si>
  <si>
    <t>愛上盜貼王</t>
  </si>
  <si>
    <t>http://98.to/frj/</t>
  </si>
  <si>
    <t>搜狐-中国最大的门户网站</t>
  </si>
  <si>
    <t>http://www.sohu.com/</t>
  </si>
  <si>
    <t>經濟部能源局-油價資訊管理與分析系統</t>
  </si>
  <si>
    <t>http://210.69.152.10/oil102/?group=g</t>
  </si>
  <si>
    <t>福爾摩莎生活資訊網 +++ FORMOSAN INFOGUIDE</t>
  </si>
  <si>
    <t>http://www.infoguide.com.tw/</t>
  </si>
  <si>
    <t>網站連結</t>
  </si>
  <si>
    <t>http://ntudlm.lib.ntu.edu.tw/dlm/link.htm</t>
  </si>
  <si>
    <t>語言指導：辭彙指南，語法指南，世界主要語言的讀物</t>
  </si>
  <si>
    <t>http://www.languageguide.org/tw/</t>
  </si>
  <si>
    <t>螞蟻市場</t>
  </si>
  <si>
    <t>http://www.ants.com.tw/index.htm</t>
  </si>
  <si>
    <t>歡迎光臨... 網路捷運站!</t>
  </si>
  <si>
    <t>http://www.nrts.idv.tw/</t>
  </si>
  <si>
    <t>歡迎光臨-教育部社教博識網</t>
  </si>
  <si>
    <t>http://wise.edu.tw/</t>
  </si>
  <si>
    <t>歡迎來到中華民國路跑協會</t>
  </si>
  <si>
    <t>http://www.sportsnet.org.tw/chinese/schedule.php</t>
  </si>
  <si>
    <t>歡迎蒞臨經濟部標準檢驗局</t>
  </si>
  <si>
    <t>http://www.bsmi.gov.tw/</t>
  </si>
  <si>
    <t>常用網址 Useful Links (來自 Firefox)</t>
  </si>
  <si>
    <t>http://www.yukz.com/index.html</t>
  </si>
  <si>
    <t>MyShare@URL</t>
  </si>
  <si>
    <t>http://myshare.url.com.tw/all/30days/</t>
  </si>
  <si>
    <t>小笨霖英語筆記本全集</t>
  </si>
  <si>
    <t>http://som.twbbs.org/klee/notebook/index.html</t>
  </si>
  <si>
    <t>安安免費教學網</t>
  </si>
  <si>
    <t>http://anan1.webnow.biz/main.htm</t>
  </si>
  <si>
    <t>書籤網站sociallearn's favorites on del.icio.us</t>
  </si>
  <si>
    <t>http://del.icio.us/sociallearn</t>
  </si>
  <si>
    <t>Around the World</t>
  </si>
  <si>
    <t>http://www.alovelyworld.com/index2.html</t>
  </si>
  <si>
    <t>GAISWWW Query Page</t>
  </si>
  <si>
    <t>http://gais.cs.ccu.edu.tw/</t>
  </si>
  <si>
    <t>Hinet-分類找尋區</t>
  </si>
  <si>
    <t>http://www.hinet.net/</t>
  </si>
  <si>
    <t>ISO</t>
  </si>
  <si>
    <t>http://www.iso.ch/iso/en/prods-services/iso3166ma/02iso-3166-code-lists/list-en1.html</t>
  </si>
  <si>
    <t>Lycos 台灣</t>
  </si>
  <si>
    <t>http://tw.lycosasia.com/</t>
  </si>
  <si>
    <t>MSN.com</t>
  </si>
  <si>
    <t>http://www.microsoft.com/isapi/redir.dll?prd=ie&amp;pver=6&amp;ar=IStart</t>
  </si>
  <si>
    <t>Openfind 台灣網路資源搜尋</t>
  </si>
  <si>
    <t>http://www.openfind.com.tw/</t>
  </si>
  <si>
    <t>OursWeb.Net(基督教)</t>
  </si>
  <si>
    <t>http://www.oursweb.net/</t>
  </si>
  <si>
    <t>PCZONE 討論區 - 搜尋論壇</t>
  </si>
  <si>
    <t>http://www.pczone.com.tw/vbb3/search.php</t>
  </si>
  <si>
    <t>Psymain-心理測試</t>
  </si>
  <si>
    <t>http://www.et-express.com/psychology/psymain.htm</t>
  </si>
  <si>
    <t>Seednet 全國最大綜合資訊網</t>
  </si>
  <si>
    <t>http://www.seed.net.tw/</t>
  </si>
  <si>
    <t>TaiwanNet 台灣網路 -- 台灣最豐富, 最詳實的入口網站</t>
  </si>
  <si>
    <t>http://www.taiwannet.com.tw/</t>
  </si>
  <si>
    <t>Windows工具箱</t>
  </si>
  <si>
    <t>http://www.wells.hk/ws_toolssog.php</t>
  </si>
  <si>
    <t>World Language Bible</t>
  </si>
  <si>
    <t>http://www.yawill.com/bib/</t>
  </si>
  <si>
    <t>www.EEchain.com--全國最大最專業電子電機入口資源網站</t>
  </si>
  <si>
    <t>http://www.eechain.com/main.asp</t>
  </si>
  <si>
    <t>XYZ軟體下載倉庫</t>
  </si>
  <si>
    <t>http://www.buyhost.com/dataview.asp?no=192&amp;type=draw</t>
  </si>
  <si>
    <t>Yahoo!奇摩購物</t>
  </si>
  <si>
    <t>http://tw.shopping.yahoo.com/</t>
  </si>
  <si>
    <t>YouTube - D1大整古-流動廁所</t>
  </si>
  <si>
    <t>http://www.youtube.com/watch?v=8gNsDp2N6yM&amp;search=%E4%B8%89%E7%B4%9A</t>
  </si>
  <si>
    <t>人力銀行入口網站</t>
  </si>
  <si>
    <t>http://netcity6.web.hinet.net/UserData/84063456/1111work/</t>
  </si>
  <si>
    <t>中文Yahoo! Chinese</t>
  </si>
  <si>
    <t>http://chinese.yahoo.com/</t>
  </si>
  <si>
    <t>中醫藥健康資訊入口網站</t>
  </si>
  <si>
    <t>http://nricm2.nricm.edu.tw/</t>
  </si>
  <si>
    <t>台灣區車輛工業同業公會</t>
  </si>
  <si>
    <t>http://www.ttvma.org.tw/cht/information.php</t>
  </si>
  <si>
    <t>全國法規資料庫入口網站</t>
  </si>
  <si>
    <t>http://law.moj.gov.tw/</t>
  </si>
  <si>
    <t>IP地址查询--手机号码查询归属地  邮政编码查询  长途电话区号  身份证号码验证在线查询网</t>
  </si>
  <si>
    <t>http://www.ip138.com/</t>
  </si>
  <si>
    <t>台北花卉</t>
  </si>
  <si>
    <t>http://www.tflower.com.taipei/new_web/internet/index.aspx</t>
  </si>
  <si>
    <t>VirusTotal - 免費的線上病毒、惡意軟體和網址掃瞄器</t>
  </si>
  <si>
    <t>https://virustotal.com/zh-tw/#search</t>
  </si>
  <si>
    <t>做簡報免費資源</t>
  </si>
  <si>
    <t>https://coggle.it/diagram/WdZLOjONpAABGk0Q/t/%E5%81%9A%E7%B0%A1%E5%A0%B1%E5%85%8D%E8%B2%BB%E8%B3%87%E6%BA%90/2e0e9731669360601343bfdb1ef28b7517c9eae8fc1ad4416d6d3c6193547980</t>
  </si>
  <si>
    <t>SLMT's Tutorial Blog: 小山的 C# 教學-教學目錄</t>
  </si>
  <si>
    <t>http://slmtsite.blogspot.com/2013/11/c.html</t>
  </si>
  <si>
    <t>Python Code Samples  |  YouTube Data API  |  Google Developers</t>
  </si>
  <si>
    <t>https://developers.google.com/youtube/v3/code_samples/python#create_a_playlist</t>
  </si>
  <si>
    <t>TensorBoard: Graph Visualization  |  TensorFlow</t>
  </si>
  <si>
    <t>https://www.tensorflow.org/guide/graph_viz</t>
  </si>
  <si>
    <t>台北市公共運輸處 - 公車動態資訊系統</t>
  </si>
  <si>
    <t>http://www.e-bus.taipei.gov.tw/</t>
  </si>
  <si>
    <t>5284我愛巴士(臺北市動態公車資訊網 )</t>
  </si>
  <si>
    <t>http://www.taipeibus.taipei.gov.tw/TPBUS.aspx</t>
  </si>
  <si>
    <t>新北市公車動態</t>
  </si>
  <si>
    <t>http://e-bus.ntpc.gov.tw/</t>
  </si>
  <si>
    <t>臺北大眾捷運股份有限公司 ─ 路網圖、各站資訊及時刻表</t>
  </si>
  <si>
    <t>http://www.metro.taipei/ct.asp?xItem=78479152&amp;CtNode=70089&amp;mp=122035</t>
  </si>
  <si>
    <t>臺灣鐵路管理局</t>
  </si>
  <si>
    <t>https://www.railway.gov.tw/tra-tip-web/tip</t>
  </si>
  <si>
    <t>台灣高鐵</t>
  </si>
  <si>
    <t>http://www.thsrc.com.tw/index.html?force=1</t>
  </si>
  <si>
    <t>國光客運網路訂票系統</t>
  </si>
  <si>
    <t>https://order.kingbus.com.tw/ORD/ORD_M_1500_HomePage.aspx</t>
  </si>
  <si>
    <t>臺北市公共運輸處 ─ 無障礙乘車</t>
  </si>
  <si>
    <t>http://www.pto.taipei.gov.tw/ct.asp?xItem=1199546&amp;CtNode=34312&amp;mp=117041</t>
  </si>
  <si>
    <t>統聯客運 - 網路訂票系統  網路訂票須知</t>
  </si>
  <si>
    <t>http://ordertickets.ubus.com.tw/</t>
  </si>
  <si>
    <t>阿羅哈客運-國道客運-往台北-往新竹-往台中-往嘉義-往高雄-總統座椅</t>
  </si>
  <si>
    <t>https://www.aloha168.com.tw/</t>
  </si>
  <si>
    <t>和欣客運 HO-HSIN ebus 《租車、網路訂票、交通運輸》</t>
  </si>
  <si>
    <t>http://www.ebus.com.tw/</t>
  </si>
  <si>
    <t>熱門景點-交通部觀光局參山國家風景區管理處</t>
  </si>
  <si>
    <t>http://www.trimt-nsa.gov.tw/cht/unit_04_1.aspx?subsiteID=3</t>
  </si>
  <si>
    <t>葛瑪蘭汽車客運www.kamalan.com.tw</t>
  </si>
  <si>
    <t>http://www.kamalan.com.tw/iianvisit.php</t>
  </si>
  <si>
    <t>Capita Star 首都客運[首都之星]北宜國道客運資訊網</t>
  </si>
  <si>
    <t>http://www.capital-bus.com.tw/yilan/index.html</t>
  </si>
  <si>
    <t>台灣好行 – 好行路線搜尋</t>
  </si>
  <si>
    <t>http://www.taiwantrip.com.tw/Besttour/Info/?id=4</t>
  </si>
  <si>
    <t>《租車．網路購票．交通運輸 》和欣客運HO-HSIN BUS TRAFFIC CO.,LTD.</t>
  </si>
  <si>
    <t>https://www.ebus.com.tw/online_booking/direct_booking_1.asp</t>
  </si>
  <si>
    <t>http://e-landbus.tw/eLandBus/bus_list.aspx?anc=c_bus#c_bus</t>
  </si>
  <si>
    <t>http://www.sunmoonlake.gov.tw/smlbus/bus_time.asp</t>
  </si>
  <si>
    <t>悠遊網－查詢公車客運路網的好幫手</t>
  </si>
  <si>
    <t>http://yoyonet.biz/egoing/bus.htm</t>
  </si>
  <si>
    <t>ibon票務資訊網</t>
  </si>
  <si>
    <t>http://ticket.7net.com.tw/index.php?class=funcnav&amp;func=news&amp;work=detail&amp;news_id=908</t>
  </si>
  <si>
    <t>日月潭國家風景區  二日遊(行程一)</t>
  </si>
  <si>
    <t>http://www.sunmoonlake.gov.tw/TW/04001097.aspx</t>
  </si>
  <si>
    <t>太魯閣國家公園  一般遊客</t>
  </si>
  <si>
    <t>http://www.taroko.gov.tw/zhTW/</t>
  </si>
  <si>
    <t>江翠登山社</t>
  </si>
  <si>
    <t>http://ms2.ctjh.tpc.edu.tw/~uank3/index.htm</t>
  </si>
  <si>
    <t>新竹峨眉．水濂橋古道．水濂洞．藤坪步道．六寮古道．獅山古道（Tony的自然人文旅記第0393篇）</t>
  </si>
  <si>
    <t>http://tonyhuang39.com/tony0393.html#note1</t>
  </si>
  <si>
    <t>[高鐵、台鐵搶票必備！] Autofill 自動填表工具，自動填寫姓名、電話、身分證號…指定欄位與表格 - 重灌狂人</t>
  </si>
  <si>
    <t>http://briian.com/7919/autofill.html</t>
  </si>
  <si>
    <t>團體旅遊專家，搜尋、比較、訂購，輕鬆出發！ - Tripresso旅遊咖</t>
  </si>
  <si>
    <t>中國文化大學推廣教育部</t>
  </si>
  <si>
    <t>http://scedna.sce.pccu.edu.tw/webmarketnet/pay/ClassList.aspx?WebId=MS&amp;DispId=0400</t>
  </si>
  <si>
    <t>東吳大學推廣部</t>
  </si>
  <si>
    <t>http://www.scu.edu.tw/extend/</t>
  </si>
  <si>
    <t>國立臺灣師範大學-進修推廣部 NTNU-EDICE</t>
  </si>
  <si>
    <t>http://www.icon.ntnu.edu.tw/</t>
  </si>
  <si>
    <t>淡江大學成人教育部</t>
  </si>
  <si>
    <t>http://www.cce.tku.edu.tw/</t>
  </si>
  <si>
    <t>臺灣大學推廣教育網</t>
  </si>
  <si>
    <t>http://training.dpd.ntu.edu.tw/ntu/</t>
  </si>
  <si>
    <t>輔仁大學推廣部，歡迎您！</t>
  </si>
  <si>
    <t>http://www.ext.fju.edu.tw/#</t>
  </si>
  <si>
    <t>[電子圖書館公共目錄] LINK - A Division of SIRSI</t>
  </si>
  <si>
    <t>http://webcat.tpml.edu.tw/uhtbin/webcat</t>
  </si>
  <si>
    <t>政大公企中心_IDNo_j224568</t>
  </si>
  <si>
    <t>http://w3.cpbae.nccu.edu.tw/index.php</t>
  </si>
  <si>
    <t>臺北市萬華社區大學</t>
  </si>
  <si>
    <t>http://www.whcc.org.tw/Home/Index.asp</t>
  </si>
  <si>
    <t>退輔會榮服處線上報名系統</t>
  </si>
  <si>
    <t>https://eis.vac.gov.tw/</t>
  </si>
  <si>
    <t>6 Minute English</t>
  </si>
  <si>
    <t>http://downloads.bbc.co.uk/podcasts/worldservice/how2/rss.xml</t>
  </si>
  <si>
    <t>Global News</t>
  </si>
  <si>
    <t>http://downloads.bbc.co.uk/podcasts/worldservice/globalnews/rss.xml</t>
  </si>
  <si>
    <t>voa 15 Minute Features</t>
  </si>
  <si>
    <t>http://www.voanews.com/podcast/podcastxml_local.cfm?id=1319</t>
  </si>
  <si>
    <t>voa Special English TV</t>
  </si>
  <si>
    <t>http://www.voanews.com/podcast/videocastxml_local.cfm?id=1316</t>
  </si>
  <si>
    <t>【HD 1080i】十集大型电视纪录片《华尔街》— 第二集 墙在哪里 Part1 - YouTube</t>
  </si>
  <si>
    <t>http://www.youtube.com/watch?v=LzsLNKPoT-o&amp;feature=autoplay&amp;list=PL402476D8696B4D59&amp;lf=results_video&amp;playnext=1</t>
  </si>
  <si>
    <t>Digwow.com 好康挖挖哇 - 公認的好康</t>
  </si>
  <si>
    <t>http://www.digwow.com/rss.php</t>
  </si>
  <si>
    <t>File2HD.com(Flash_Get)</t>
  </si>
  <si>
    <t>http://file2hd.com/Default.aspx</t>
  </si>
  <si>
    <t>Flash Game - Play free online games</t>
  </si>
  <si>
    <t>http://www.flash-game.net/</t>
  </si>
  <si>
    <t>OK超商 讓生活好OK!!</t>
  </si>
  <si>
    <t>http://www.okmart.com.tw/news/index.asp</t>
  </si>
  <si>
    <t>ドキドキ 找砸</t>
  </si>
  <si>
    <t>http://kids.nifty.com/cs/game/detail/91125000168/1.htm</t>
  </si>
  <si>
    <t>折價王最新資訊</t>
  </si>
  <si>
    <t>http://www.mycoupon.com.tw/feed_rss2.php</t>
  </si>
  <si>
    <t>壹電視新聞 NextTV 直播線上看 | iTVer 網路電視</t>
  </si>
  <si>
    <t>http://tv.itver.cc/nexttv/</t>
  </si>
  <si>
    <t>直播新聞 - YouTube</t>
  </si>
  <si>
    <t>https://www.youtube.com/playlist?list=PL3m1U5_a766VtayRo-p-tP2iB7OEo0zN3</t>
  </si>
  <si>
    <t>Yahoo奇摩新聞</t>
  </si>
  <si>
    <t>上報 Up Media</t>
  </si>
  <si>
    <t>http://www.upmedia.mg/</t>
  </si>
  <si>
    <t>中時電子報：優質豐富的新聞媒體</t>
  </si>
  <si>
    <t>自由時報電子報</t>
  </si>
  <si>
    <t>http://www.ltn.com.tw/</t>
  </si>
  <si>
    <t>聯合新聞網：每個人都可發揮自己的影響力</t>
  </si>
  <si>
    <t>http://udn.com/NEWS/main.html</t>
  </si>
  <si>
    <t>yam天空-新聞</t>
  </si>
  <si>
    <t>BBC中文網 - 主頁</t>
  </si>
  <si>
    <t>http://www.bbc.co.uk/zhongwen/trad/</t>
  </si>
  <si>
    <t>風傳媒 一個有國際觀、專注揭弊、觀點犀利批判性的新媒體！</t>
  </si>
  <si>
    <t>蘋果日報｜Apple Daily｜首頁</t>
  </si>
  <si>
    <t>http://www.appledaily.com.tw/</t>
  </si>
  <si>
    <t>風向新聞  Kairos.news</t>
  </si>
  <si>
    <t>https://kairos.news/</t>
  </si>
  <si>
    <t>Google 新聞</t>
  </si>
  <si>
    <t>http://news.google.com.tw/news?pz=1&amp;cf=i&amp;ned=tw&amp;hl=zh-TW&amp;cf=i&amp;q</t>
  </si>
  <si>
    <t>HiNet hichannel 廣播</t>
  </si>
  <si>
    <t>http://hichannel.hinet.net/radio/index.do?id=187</t>
  </si>
  <si>
    <t>Cuteway - Chinese Newspaper, 全球,新聞,報紙,媒體,資源</t>
  </si>
  <si>
    <t>http://www.cuteway.net/link.html</t>
  </si>
  <si>
    <t>立法院 議事轉播 網際網路多媒體隨選視訊(ivod)系統</t>
  </si>
  <si>
    <t>http://ivod.ly.gov.tw/Live/Single/18</t>
  </si>
  <si>
    <t>影音  TVBS官網</t>
  </si>
  <si>
    <t>http://videos.tvbs.com.tw/show/bellesshow/video-026745/</t>
  </si>
  <si>
    <t>人生的意義：擁抱自己的憂傷 (On Feeling Melancholy) - VoiceTube《看影片學英語》25,000 部英文學習影片，每天更新</t>
  </si>
  <si>
    <t>https://tw.voicetube.com/videos/28156</t>
  </si>
  <si>
    <t>公視新聞網 PTS NEWS ONLINE</t>
  </si>
  <si>
    <t>http://news.pts.org.tw/index.html</t>
  </si>
  <si>
    <t>中央氣象局</t>
  </si>
  <si>
    <t>http://www.cwb.gov.tw/</t>
  </si>
  <si>
    <t>QMAG 免費雜誌</t>
  </si>
  <si>
    <t>http://feeds.feedburner.com/Qmag</t>
  </si>
  <si>
    <t>人體使用手冊</t>
  </si>
  <si>
    <t>http://alexwu2300.blogspot.com/feeds/posts/default</t>
  </si>
  <si>
    <t>HiNet hiChannel 免費影視</t>
  </si>
  <si>
    <t>http://hichannel.hinet.net/</t>
  </si>
  <si>
    <t>Internet Radio Guide</t>
  </si>
  <si>
    <t>http://www.microsoft.com/isapi/redir.dll?prd=windows&amp;sbp=mediaplayer&amp;ar=Media&amp;sba=RadioGuide&amp;pver=6.2</t>
  </si>
  <si>
    <t>Marc經典樂集</t>
  </si>
  <si>
    <t>http://cmc0799.music.googlepages.com/Music2007_A.htm</t>
  </si>
  <si>
    <t>Radio Station Guide</t>
  </si>
  <si>
    <t>http://www.microsoft.com/isapi/redir.dll?prd=windows&amp;sbp=mediaplayer&amp;plcid=&amp;pver=6.1&amp;os=&amp;over=&amp;olcid=&amp;clcid=&amp;ar=Media&amp;sba=RadioBar&amp;o1=&amp;o2=&amp;o3=</t>
  </si>
  <si>
    <t>UFO飛碟電台</t>
  </si>
  <si>
    <t>http://www.ufo.net.tw/</t>
  </si>
  <si>
    <t>iWant-銀河網路 電台</t>
  </si>
  <si>
    <t>http://www1.iwant-radio.com/</t>
  </si>
  <si>
    <t>iWant-銀河網路</t>
  </si>
  <si>
    <t>http://www.iwant-in.net/</t>
  </si>
  <si>
    <t>中央廣播電台新聞概括</t>
  </si>
  <si>
    <t>http://www.cbs.org.tw/Rnews/ynews.html</t>
  </si>
  <si>
    <t>中廣資訊網</t>
  </si>
  <si>
    <t>http://www.bcc.com.tw/</t>
  </si>
  <si>
    <t>中華電信-廣播電台</t>
  </si>
  <si>
    <t>http://radio.hinet.net/radio/index.html</t>
  </si>
  <si>
    <t>台北電台—FM93.1 AM1134 聽見台北的聲音</t>
  </si>
  <si>
    <t>http://www.radio.taipei.gov.tw/radio.htm</t>
  </si>
  <si>
    <t>國立教育廣播電台</t>
  </si>
  <si>
    <t>http://www.ner.gov.tw/default.php?par=0</t>
  </si>
  <si>
    <t>大千電台FM99.1</t>
  </si>
  <si>
    <t>http://www.superfm99-1.com.tw/</t>
  </si>
  <si>
    <t>星光報米花</t>
  </si>
  <si>
    <t>http://movie.starblvd.net/cgi-bin/movie/euccns?/newspaper/news-main.html</t>
  </si>
  <si>
    <t>歡迎進入KISSRADIO</t>
  </si>
  <si>
    <t>http://www.kiss.com.tw/</t>
  </si>
  <si>
    <t>電子工程專輯 (jktai123@hotmail.com_224568)</t>
  </si>
  <si>
    <t>http://www.eettaiwan.com/</t>
  </si>
  <si>
    <t>電影-123KUBO酷播</t>
  </si>
  <si>
    <t>http://www.123kubo.com/vod-show-id-1-p-1.html</t>
  </si>
  <si>
    <t>+++歡迎光臨阿貴網站+++</t>
  </si>
  <si>
    <t>http://a-kuei.a-kuei.com.tw/</t>
  </si>
  <si>
    <t>10.1.254.30 - -news-</t>
  </si>
  <si>
    <t>http://10.1.254.30/news/</t>
  </si>
  <si>
    <t>Christian 論壇報</t>
  </si>
  <si>
    <t>http://211.75.132.91/</t>
  </si>
  <si>
    <t>CNN.com</t>
  </si>
  <si>
    <t>http://www.cnn.com/</t>
  </si>
  <si>
    <t>ETtoday 東森新聞報</t>
  </si>
  <si>
    <t>http://www.ettoday.com/</t>
  </si>
  <si>
    <t>hiChannel 影音寬頻</t>
  </si>
  <si>
    <t>http://www.hichannel.com.tw/</t>
  </si>
  <si>
    <t>HiNet hiChannel 免費廣播</t>
  </si>
  <si>
    <t>http://hichannel.hinet.net/radio/radio.jsp?chid=207</t>
  </si>
  <si>
    <t>HW Companies  The Web List</t>
  </si>
  <si>
    <t>http://www.venus.it/homes/spumador/driver.htm</t>
  </si>
  <si>
    <t>iPodTalks!</t>
  </si>
  <si>
    <t>http://funtalks.com/ipod/</t>
  </si>
  <si>
    <t>KingNet電影台</t>
  </si>
  <si>
    <t>http://movie.kingnet.com.tw/</t>
  </si>
  <si>
    <t>Newsweek</t>
  </si>
  <si>
    <t>http://www.msnbc.com/news/NW-front_Front.asp?0nw=n20</t>
  </si>
  <si>
    <t>Podcast.net - The Podcast Directory</t>
  </si>
  <si>
    <t>http://www.podcast.net/</t>
  </si>
  <si>
    <t>Taipei Times - TaipeiTimes</t>
  </si>
  <si>
    <t>http://www.taipeitimes.com/News/</t>
  </si>
  <si>
    <t>Taiwan.CNET.com - 新聞專區 - 通訊</t>
  </si>
  <si>
    <t>http://taiwan.cnet.com/news/comms/</t>
  </si>
  <si>
    <t>The China Post</t>
  </si>
  <si>
    <t>http://www.chinapost.com.tw/</t>
  </si>
  <si>
    <t>The New York Times on the Web</t>
  </si>
  <si>
    <t>http://www.nytimes.com//</t>
  </si>
  <si>
    <t>TVBS-N</t>
  </si>
  <si>
    <t>http://203.66.138.110/tvbs_page/INDEX/</t>
  </si>
  <si>
    <t>Windows Media Showcase</t>
  </si>
  <si>
    <t>http://www.microsoft.com/isapi/redir.dll?prd=windows&amp;sbp=mediaplayer&amp;ar=Media&amp;sba=Guide&amp;pver=6.2</t>
  </si>
  <si>
    <t>三立電視</t>
  </si>
  <si>
    <t>http://www.settv.net/</t>
  </si>
  <si>
    <t>中華日報電子報welcome!!</t>
  </si>
  <si>
    <t>http://www.cdns.com.tw/cdnaa.htm</t>
  </si>
  <si>
    <t>台視全球資訊網</t>
  </si>
  <si>
    <t>http://www.ttv.com.tw/</t>
  </si>
  <si>
    <t>台灣日報--台灣新代言人</t>
  </si>
  <si>
    <t>http://www.taiwandaily.com.tw/headline.htm</t>
  </si>
  <si>
    <t>民 視 新 聞 網</t>
  </si>
  <si>
    <t>http://www.ftvn.com.tw/</t>
  </si>
  <si>
    <t>你的公共電視</t>
  </si>
  <si>
    <t>http://www.pts.org.tw/~web/index.php</t>
  </si>
  <si>
    <t>易立達高科技網(科技日報)</t>
  </si>
  <si>
    <t>http://www.hope.com.tw/</t>
  </si>
  <si>
    <t>流行時尚</t>
  </si>
  <si>
    <t>http://www.microsoft.com/isapi/redir.dll?prd=ntserver&amp;sbp=netshow&amp;ar=NetShow&amp;sba=Events&amp;pver=3.0</t>
  </si>
  <si>
    <t>壹周刊</t>
  </si>
  <si>
    <t>http://tw.mytw.net/</t>
  </si>
  <si>
    <t>電子時報</t>
  </si>
  <si>
    <t>http://www.digitimes.com.tw/sitemap/</t>
  </si>
  <si>
    <t>漢聲廣播電台中文版</t>
  </si>
  <si>
    <t>http://www.voh.com.tw/page01all.htm</t>
  </si>
  <si>
    <t>播客台灣</t>
  </si>
  <si>
    <t>http://podcast.focusing.com.tw/index.php?option=com_newsfeeds&amp;catid=43&amp;Itemid=7</t>
  </si>
  <si>
    <t>蘋</t>
  </si>
  <si>
    <t>http://1-apple.com.tw/apple/index.cfm?Fuseaction=Article&amp;Sec_ID=8&amp;ShowDate=20070605&amp;NewsType=twapple&amp;Loc=TP&amp;Art_ID=3533706</t>
  </si>
  <si>
    <t>蘋果日報</t>
  </si>
  <si>
    <t>http://www.appledaily.com.tw/template/twapple/index.cfm</t>
  </si>
  <si>
    <t>YouTube轉MP3轉換器 - 在線轉換，完全免費！</t>
  </si>
  <si>
    <t>http://www.youtubeto.com/zh/</t>
  </si>
  <si>
    <t>《硬是要學！》 網路‧生活‧軟體教學‧網站介紹</t>
  </si>
  <si>
    <t>http://www.soft4fun.net/feed</t>
  </si>
  <si>
    <t>JK - SkyDrive</t>
  </si>
  <si>
    <t>http://cid-f85ab9d746215fed.skydrive.live.com/browse.aspx/.Public</t>
  </si>
  <si>
    <t>David Michael Bruno</t>
  </si>
  <si>
    <t>http://feeds.feedburner.com/Guynameddave</t>
  </si>
  <si>
    <t>Mobile01最新文章</t>
  </si>
  <si>
    <t>http://feeds.feedburner.com/Mobile01</t>
  </si>
  <si>
    <t>GOHAPPY線上快樂購HAPPY GO card卡友專屬購物網站,★買10送1【台北華國大飯店】2F西紅柿咖啡自助式下午茶＆午晚餐聯合餐券10張（不分平假日，已含服務費）,★台北華國大飯店★,五星級飯店餐飲,</t>
  </si>
  <si>
    <t>http://www.gohappy.com.tw/shopping/Browse.do?op=vp&amp;sid=11&amp;cid=38241&amp;pid=601364</t>
  </si>
  <si>
    <t>JukeFly</t>
  </si>
  <si>
    <t>http://music.jukefly.com/</t>
  </si>
  <si>
    <t>AOL Video</t>
  </si>
  <si>
    <t>http://video.aol.ca/video-detail/chhan-ke-mohalla-action-replay-2010-hd-full-song-hd-akshay-kumar-and-aishwarya-rai/1075889594/?icid=VIDURVENT08</t>
  </si>
  <si>
    <t>SnapFiles latest software</t>
  </si>
  <si>
    <t>http://www.snapfiles.com/feeds/snapfiles.xml</t>
  </si>
  <si>
    <t>AOL.com - News, Sports, Weather, Entertainment, Local &amp; Lifestyle</t>
  </si>
  <si>
    <t>http://www.aol.com/</t>
  </si>
  <si>
    <t>TEDTalks (video)</t>
  </si>
  <si>
    <t>http://feeds.feedburner.com/TEDTalks_video</t>
  </si>
  <si>
    <t>Video - Breaking News Videos from CNN.com</t>
  </si>
  <si>
    <t>http://edition.cnn.com/video/?/video/world/2011/03/11/cabrera.japan.quake.cnn</t>
  </si>
  <si>
    <t>Videos - Free video downloads and streaming video - CNET TV</t>
  </si>
  <si>
    <t>http://cnettv.cnet.com/google-chrome-cr-48/9742-1_53-50097164.html</t>
  </si>
  <si>
    <t>YouTube 至 mp3 轉換器</t>
  </si>
  <si>
    <t>http://www.youtube-mp3.org/zh</t>
  </si>
  <si>
    <t>天地無用</t>
  </si>
  <si>
    <t>http://english.ecominfozone.net/feed</t>
  </si>
  <si>
    <t>即時顯示日期時間 - Sopili 工具邦</t>
  </si>
  <si>
    <t>http://tools.sopili.net/display-real-time/?hl=zh-tw</t>
  </si>
  <si>
    <t>吳清忠養生網</t>
  </si>
  <si>
    <t>http://www.alexwu2300.com/index.php?option=com_content&amp;view=frontpage&amp;lang=zh&amp;format=feed&amp;type=rss</t>
  </si>
  <si>
    <t>我該入手嗎？決定購買iPad前的必要知識！ 阿祥的網路筆記本</t>
  </si>
  <si>
    <t>http://www.axiang.idv.tw/blog/archives/3110</t>
  </si>
  <si>
    <t>阿榮福利味</t>
  </si>
  <si>
    <t>http://feeds.feedburner.com/azo-freeware</t>
  </si>
  <si>
    <t>首頁 蘋果日報</t>
  </si>
  <si>
    <t>http://tw.nextmedia.com/</t>
  </si>
  <si>
    <t>掌握即時新聞焦點</t>
  </si>
  <si>
    <t>http://dignews.udn.com/forum/webslice/#udnnews</t>
  </si>
  <si>
    <t>發好心做好事</t>
  </si>
  <si>
    <t>http://www.copyright.net.tw/?feed=rss2</t>
  </si>
  <si>
    <t>電腦玩物</t>
  </si>
  <si>
    <t>http://feeds.feedburner.com/playpc</t>
  </si>
  <si>
    <t>電影 - MSN 娛樂</t>
  </si>
  <si>
    <t>http://ent.msn.com.tw/movie/index.aspx</t>
  </si>
  <si>
    <t>隨時掌握天氣狀況</t>
  </si>
  <si>
    <t>http://weather.msn.com.tw/week.aspx#ws_slices1</t>
  </si>
  <si>
    <t>译</t>
  </si>
  <si>
    <t>http://dict.cn/%E7%81%BD</t>
  </si>
  <si>
    <t>LINE TODAY</t>
  </si>
  <si>
    <t>https://today.line.me/TW/pc/main/100259</t>
  </si>
  <si>
    <t>http://www.glt.org.tw/schedule.php</t>
  </si>
  <si>
    <t>兩廳院售票網</t>
  </si>
  <si>
    <t>http://www.artsticket.com.tw/CKSCC2005/Home/Home00/index.aspx</t>
  </si>
  <si>
    <t>國立中正紀念堂管理處全球資訊網-文教活動-活動快遞</t>
  </si>
  <si>
    <t>http://www.cksmh.gov.tw//index.php?code=list&amp;ids=308</t>
  </si>
  <si>
    <t>國立臺灣藝術教育館全球資訊網</t>
  </si>
  <si>
    <t>http://www.arte.gov.tw/index.asp</t>
  </si>
  <si>
    <t>國立歷史博物館全球資訊網</t>
  </si>
  <si>
    <t>http://www.nmh.gov.tw/zh-tw/Home.aspx</t>
  </si>
  <si>
    <t>臺北市立社會教育館 ─ 綠光劇團國民戲劇《人間條件》系列作品 100年5到6月 台北城市舞台四戲連演一個月</t>
  </si>
  <si>
    <t>http://www.tmseh.taipei.gov.tw/ct.asp?xItem=1835911&amp;ctNode=34404&amp;mp=119051</t>
  </si>
  <si>
    <t>电影频道 - 搜狐视频</t>
  </si>
  <si>
    <t>http://tv.sohu.com/movie/</t>
  </si>
  <si>
    <t>123KUBO酷播 - 最棒的影視交流社群</t>
  </si>
  <si>
    <t>http://www.123kubo.com/</t>
  </si>
  <si>
    <t>Spotify 音樂</t>
  </si>
  <si>
    <t>https://open.spotify.com/browse/featured</t>
  </si>
  <si>
    <t>Health Page</t>
  </si>
  <si>
    <t>http://www.philcheung.com/Health/</t>
  </si>
  <si>
    <t>長庚紀念醫院</t>
  </si>
  <si>
    <t>http://www.cgmh.com.tw/</t>
  </si>
  <si>
    <t>馬偕紀念醫院 Mackay Memorial Hospital</t>
  </si>
  <si>
    <t>http://reg02.mmh.org.tw/</t>
  </si>
  <si>
    <t>國 立 台 灣 大 學 醫 院 附 設 醫 院</t>
  </si>
  <si>
    <t>http://ntuh.mc.ntu.edu.tw/cgi-bin/bvuser.dll/ehospital/index.jsp?BV_UseBVCookie=no</t>
  </si>
  <si>
    <t>歡迎光臨 醫療財團法人徐元智先生醫藥基金會 遠東聯合診所</t>
  </si>
  <si>
    <t>http://www.fepc.com.tw/default.asp</t>
  </si>
  <si>
    <t>軒琪耳鼻喉科診所</t>
  </si>
  <si>
    <t>https://www.mainpi.com/query?i=548</t>
  </si>
  <si>
    <t>立法院議事轉播影片ivod下載器</t>
  </si>
  <si>
    <t>https://cic.musou.tw/</t>
  </si>
  <si>
    <t>網路電視 - 第四台網路電視直播</t>
  </si>
  <si>
    <t>https://tv107.com/</t>
  </si>
  <si>
    <t>VIGOR免費網路電視線上直播</t>
  </si>
  <si>
    <t>http://www.vigor-tv.com/</t>
  </si>
  <si>
    <t>SkyFox TV  免費網路電視直播  Easy@webTV.Free  網路廣播</t>
  </si>
  <si>
    <t>http://anmychen.sky-fox.net/TV/</t>
  </si>
  <si>
    <t>芒果TV</t>
  </si>
  <si>
    <t>http://www.imgo.tv/live.html</t>
  </si>
  <si>
    <t>TVBS新聞線上看│TVBS新聞網</t>
  </si>
  <si>
    <t>http://news.tvbs.com.tw/live/news4live/18</t>
  </si>
  <si>
    <t>中天新聞 - 中天新聞直播 - 中天電視台網路直播</t>
  </si>
  <si>
    <t>https://tv107.com/05.htm</t>
  </si>
  <si>
    <t>芒果TV_imgo.tv_芒果网络电视台</t>
  </si>
  <si>
    <t>http://www.imgo.tv/</t>
  </si>
  <si>
    <t>58B.TV - 最棒的影視交流社群</t>
  </si>
  <si>
    <t>http://www.58b.tv/</t>
  </si>
  <si>
    <t>臺北市大地工程處休閒遊憩主題網</t>
  </si>
  <si>
    <t>http://gisweb.taipei.gov.tw/release/</t>
  </si>
  <si>
    <t>Gmail</t>
  </si>
  <si>
    <t>https://mail.google.com/mail/u/0/</t>
  </si>
  <si>
    <t>相片 - Google 相簿</t>
  </si>
  <si>
    <t>https://photos.google.com/</t>
  </si>
  <si>
    <t>Google 日曆</t>
  </si>
  <si>
    <t>https://calendar.google.com/calendar/r?hl=zh-TW</t>
  </si>
  <si>
    <t>Social Music Sharing</t>
  </si>
  <si>
    <t>https://mu6.me/radio</t>
  </si>
  <si>
    <t>Stanton's Sheet Music Sound-Audio Clips</t>
  </si>
  <si>
    <t>http://listeninglab.stantons.com/search/?v=Charles+mcCartha&amp;t=title&amp;x=22&amp;y=11</t>
  </si>
  <si>
    <t>四季線上影視</t>
  </si>
  <si>
    <t>https://www.4gtv.tv/channel_sub.html?channelSet_id=4&amp;asset_id=4gtv-4gtv035&amp;channel_id=93</t>
  </si>
  <si>
    <t>Free Online OCR -</t>
  </si>
  <si>
    <t>https://www.109876543210.com/</t>
  </si>
  <si>
    <t>在Facebook用電腦直播/不用藍勾也可以用第三方程式直播。 | 兔頭的家</t>
  </si>
  <si>
    <t>http://tutou.tw/facebook-livestream-on-pc</t>
  </si>
  <si>
    <t>YouTube</t>
  </si>
  <si>
    <t>https://www.youtube.com/?gl=TW</t>
  </si>
  <si>
    <t>Facebook 建立粉絲專頁教學 [2017年] - 闕小豪</t>
  </si>
  <si>
    <t>https://char.tw/blog/post/43672212</t>
  </si>
  <si>
    <t>Peggo - YouTube to mp3 Converter | Download Youtube to mp3 | Fast &amp; Free</t>
  </si>
  <si>
    <t>http://peggo.tv/</t>
  </si>
  <si>
    <t>臉殊直播</t>
  </si>
  <si>
    <t>http://tutou.tw/fblive/</t>
  </si>
  <si>
    <t>皮克直播</t>
  </si>
  <si>
    <t>http://tw.pikolive.com/tools/facebook/</t>
  </si>
  <si>
    <t>^o^ 銀色音樂網==銀河網路 電台==</t>
  </si>
  <si>
    <t>http://www.iwant-radio.com/childmce/</t>
  </si>
  <si>
    <t>※ Mojim.com　魔鏡歌詞網　　　</t>
  </si>
  <si>
    <t>http://tw.mojim.com/</t>
  </si>
  <si>
    <t>Google Keep</t>
  </si>
  <si>
    <t>https://keep.google.com/#home</t>
  </si>
  <si>
    <t>Tech on the Net</t>
  </si>
  <si>
    <t>http://www.techonthenet.com/index.php</t>
  </si>
  <si>
    <t>http://www.ants.com.tw/index.htm?</t>
  </si>
  <si>
    <t>ATI(ATINET inventec_igp   band9)</t>
  </si>
  <si>
    <t>http://secure.ati.com/login.asp</t>
  </si>
  <si>
    <t>Bizcom-Compal</t>
  </si>
  <si>
    <t>http://www.bizcom-ca.com/aboutus.asp</t>
  </si>
  <si>
    <t>BTO_config(Vivian Cheng_hrt1x4g5)</t>
  </si>
  <si>
    <t>https://srm.toshiba.co.jp/ematrix/emxLogin.jsp?js=yes&amp;refresh=true</t>
  </si>
  <si>
    <t>dynabook AXシリーズトップページ</t>
  </si>
  <si>
    <t>http://dynabook.com/pc/catalog/dynabook/040524ax/</t>
  </si>
  <si>
    <t>dynabook.com  支援訊息</t>
  </si>
  <si>
    <t>file:///C:/Documents%20and%20Settings/iec800040/Local%20Settings/Temporary%20Internet%20Files/MtFile/MT2011127270.htm</t>
  </si>
  <si>
    <t>MTS Service(For TCL)</t>
  </si>
  <si>
    <t>http://www.mtsservice.com/</t>
  </si>
  <si>
    <t>Toshiba  Asia</t>
  </si>
  <si>
    <t>http://pc.toshiba-asia.com/support/support.jsp</t>
  </si>
  <si>
    <t>Toshiba India</t>
  </si>
  <si>
    <t>https://www.toshiba-india.com/Default.aspx</t>
  </si>
  <si>
    <t>TOSHIBA UnitDetailsInterface</t>
  </si>
  <si>
    <t>http://aps.toshiba-tro.de/unit-details-php/unitdetails_interface.php</t>
  </si>
  <si>
    <t>Toshiba-Direct</t>
  </si>
  <si>
    <t>http://www.toshibadirect.com/td/b2c/home.to</t>
  </si>
  <si>
    <t>TSB-WEB REPAIR REPORT(IEC)</t>
  </si>
  <si>
    <t>http://ts.inventec.com.cn/TSB/</t>
  </si>
  <si>
    <t>东芝笔记本电脑</t>
  </si>
  <si>
    <t>http://pc.toshiba.com.cn/index.jsp</t>
  </si>
  <si>
    <t>東京都立川市曙町２丁目の地図：Mapion（マピオン）</t>
  </si>
  <si>
    <t>http://www.mapion.co.jp/c/f?uc=1&amp;nl=35/41/47.310&amp;el=139/25/07.546&amp;grp=all&amp;co%20co=35/41/47.310,139/25/07.546&amp;icon=mark_loc,0,,,,&amp;</t>
  </si>
  <si>
    <t>東芝情報機器株式会社 [ ハードウェア - 企業向けPC ]</t>
  </si>
  <si>
    <t>http://www.toshiba-tie.co.jp/hardware/bspc/index.html</t>
  </si>
  <si>
    <t>分享書籤 BETA - 今日熱門 - Yahoo!奇摩</t>
  </si>
  <si>
    <t>http://tw.myweb2.search.yahoo.com/myweb?dg=6&amp;sort=pop</t>
  </si>
  <si>
    <t>Cool Text Logo and Graphics Generator</t>
  </si>
  <si>
    <t>http://cooltext.com/</t>
  </si>
  <si>
    <t>Thâu-ia̍h - Wikipedia</t>
  </si>
  <si>
    <t>http://zh-min-nan.wikipedia.org/wiki/Th%C3%A2u-ia%CC%8Dh</t>
  </si>
  <si>
    <t>中華民國國際演講協會</t>
  </si>
  <si>
    <t>http://www.toastmasters.org.tw/d67web/ch/index.htm</t>
  </si>
  <si>
    <t>史萊姆的第一個家   圖片版好玩遊戲   最新遊戲   第1頁 (來自 Firefox)</t>
  </si>
  <si>
    <t>http://www.slime.com.tw/mail/graphic_new_1.htm</t>
  </si>
  <si>
    <t>Kam-Leung So's Homepage</t>
  </si>
  <si>
    <t>http://sokamonline.com/indexPage/index.cfm</t>
  </si>
  <si>
    <t>http://download.cw.com.tw/new/work.asp</t>
  </si>
  <si>
    <t>玄幻時空-免費文學小說-言情小說-軍事歷史-武俠玄幻小說</t>
  </si>
  <si>
    <t>http://www.tw123.net/index1.html</t>
  </si>
  <si>
    <t>玄幻魔法小說網</t>
  </si>
  <si>
    <t>http://www.d123.net/index1.html</t>
  </si>
  <si>
    <t>好讀網站</t>
  </si>
  <si>
    <t>http://www.megaton.com.tw/?M=book&amp;P=64</t>
  </si>
  <si>
    <t>逐浪文学-玄幻小说-网游小说-修真小说-军事历史-武侠小说-言情小说</t>
  </si>
  <si>
    <t>http://www.zhulang.com/</t>
  </si>
  <si>
    <t>雲台書屋--b111.net</t>
  </si>
  <si>
    <t>http://www.b111.net/index.htm</t>
  </si>
  <si>
    <t>StreamDrag - hear your favorite music (來自 Firefox)</t>
  </si>
  <si>
    <t>http://streamdrag.com/</t>
  </si>
  <si>
    <t>線上看tv  youtube 波麗士大人【藍正龍 林佑威 桂倫美】 第1集 (來自 Firefox)</t>
  </si>
  <si>
    <t>http://onlinewatch.tv/2008/10/youtube-1.html</t>
  </si>
  <si>
    <t>Cyber MIC 資訊新聞標題查詢</t>
  </si>
  <si>
    <t>http://mic.iii.org.tw/lib/news.asp</t>
  </si>
  <si>
    <t>microsoft Access Modules (VBA Coding) - Use VBA to change query criteria</t>
  </si>
  <si>
    <t>http://www.tek-tips.com/viewthread.cfm?qid=1120020</t>
  </si>
  <si>
    <t>QVOD_大陸</t>
  </si>
  <si>
    <t>http://www.kusila.com/?fav</t>
  </si>
  <si>
    <t>TumbleBooks - eBooks for eKids!</t>
  </si>
  <si>
    <t>http://www.tumblebooks.com/library/asp/book_details.asp?Category=PictureBooks#</t>
  </si>
  <si>
    <t>www.ihc.inventec-iso-iso(Working Instruction)</t>
  </si>
  <si>
    <t>http://www.ihc.inventec/iso/iso/default.htm</t>
  </si>
  <si>
    <t>youmaker.com</t>
  </si>
  <si>
    <t>http://youmaker.com/video/index.html</t>
  </si>
  <si>
    <t>台北市民e點通--線上申辦服務系統</t>
  </si>
  <si>
    <t>https://www.e-services.taipei.gov.tw/hypage.exe?HYPAGE=index_01.htm&amp;clsid0=3&amp;clsid1=99&amp;cond=all</t>
  </si>
  <si>
    <t>台北市政府</t>
  </si>
  <si>
    <t>http://www.taipei.gov.tw/</t>
  </si>
  <si>
    <t>家 用 電 腦 - 詞 彙 - Body</t>
  </si>
  <si>
    <t>http://www.intel.com/tw/big5/home/glossary/body.htm</t>
  </si>
  <si>
    <t>國際厚生健康園區﹝一般大眾資訊區﹞</t>
  </si>
  <si>
    <t>http://www.24drs.com/consumer/activity/activity-list.asp?x_logon=W</t>
  </si>
  <si>
    <t>淘寶網</t>
  </si>
  <si>
    <t>http://www.82vv.com/tb/</t>
  </si>
  <si>
    <t>電視劇</t>
  </si>
  <si>
    <t>http://www.kkdsj.com/?fav</t>
  </si>
  <si>
    <t>電腦硬體介紹</t>
  </si>
  <si>
    <t>http://www.scjh.tpc.edu.tw/teacher/cc/comteach/hard/index.htm</t>
  </si>
  <si>
    <t>網路村里</t>
  </si>
  <si>
    <t>http://village.gov.tw/</t>
  </si>
  <si>
    <t>臺北縣政府資訊服務站</t>
  </si>
  <si>
    <t>http://www.tpc.gov.tw/</t>
  </si>
  <si>
    <t>歡迎光臨－DJ家族</t>
  </si>
  <si>
    <t>http://www.moneydj.com/</t>
  </si>
  <si>
    <t>小說</t>
  </si>
  <si>
    <t>http://www.bookxp.com/?fav</t>
  </si>
  <si>
    <t>戴耀倫 - OneDrive</t>
  </si>
  <si>
    <t>https://onedrive.live.com/?id=F85AB9D746215FED%214482&amp;cid=F85AB9D746215FED</t>
  </si>
  <si>
    <t>取得書籤類附加元件 (來自 Firefox)</t>
  </si>
  <si>
    <t>https://zh-tw.add-ons.mozilla.com/zh-TW/firefox/bookmarks/</t>
  </si>
  <si>
    <t xml:space="preserve">安裝Realtek HD Audio Driver失敗!! 音效卡驅動程式不能安裝？ @ 電癮院    痞客邦 PIXNET   </t>
  </si>
  <si>
    <t>http://changyang319.pixnet.net/blog/post/9465620</t>
  </si>
  <si>
    <t>聖經版本比較</t>
  </si>
  <si>
    <t>http://bible.fhl.net/new/read.php</t>
  </si>
  <si>
    <t>聖經閱讀</t>
  </si>
  <si>
    <t>https://bible.fhl.net/new/read.php?id=16435&amp;nodic=&amp;m=0</t>
  </si>
  <si>
    <t>聆聽 現代中文譯本有聲聖經 箴言 2章</t>
  </si>
  <si>
    <t>http://bible.fhl.net/new/listenhb.php?version=4&amp;bid=20&amp;chap=001</t>
  </si>
  <si>
    <t>給孩子的一封信 04 - 每日新眼光 - 台灣基督長老教會</t>
  </si>
  <si>
    <t>http://www.pct.org.tw/dailyneweyes.aspx?strDID=20180404</t>
  </si>
  <si>
    <t>每日新眼光讀經 - 台灣基督長老教會</t>
  </si>
  <si>
    <t>http://www.pct.org.tw/neweyes_daily.aspx</t>
  </si>
  <si>
    <t>台北南門教會</t>
  </si>
  <si>
    <t>http://www.pctnm.tw/</t>
  </si>
  <si>
    <t>遠東廣播中文事工</t>
  </si>
  <si>
    <t>http://www.febcchinese.com/</t>
  </si>
  <si>
    <t>有聲書聖經閱讀</t>
  </si>
  <si>
    <t>file:///C:/Users/TAI/Documents/%E6%9C%89%E8%81%B2%E6%9B%B8%E8%81%96%E7%B6%93%E9%96%B1%E8%AE%80.html</t>
  </si>
  <si>
    <t>台語有聲書聖經閱讀</t>
  </si>
  <si>
    <t>file:///C:/Users/TAI/Documents/%E5%8F%B0%E8%AA%9E%E6%9C%89%E8%81%B2%E6%9B%B8%E8%81%96%E7%B6%93%E9%96%B1%E8%AE%80.htm</t>
  </si>
  <si>
    <t>佳音電台Live1</t>
  </si>
  <si>
    <t>http://www.goodnews.org.tw/live_goodnews_new.htm</t>
  </si>
  <si>
    <t>台灣基督長老教會總會資訊網</t>
  </si>
  <si>
    <t>http://www.pct.org.tw/</t>
  </si>
  <si>
    <t>大光Glory Press</t>
  </si>
  <si>
    <t>中文和合本聖經查詢系統</t>
  </si>
  <si>
    <t>http://springbible.fhl.net/welcome.html</t>
  </si>
  <si>
    <t>台語聖經</t>
  </si>
  <si>
    <t>http://taigi.fhl.net/list.html</t>
  </si>
  <si>
    <t>其他 聖經 網站</t>
  </si>
  <si>
    <t>http://springbible.fhl.net/Bible2/cgic201/Doc/others.html</t>
  </si>
  <si>
    <t>信仰之门[GODoor.com-GODoor.net]</t>
  </si>
  <si>
    <t>http://www.godoor.com/DEFAULT-b.htm</t>
  </si>
  <si>
    <t>信望愛金句</t>
  </si>
  <si>
    <t>http://bible.fhl.net/new/sb.php?MODE=4</t>
  </si>
  <si>
    <t>信望愛信仰與聖經資源中心</t>
  </si>
  <si>
    <t>http://bible.fhl.net/</t>
  </si>
  <si>
    <t>信望愛詩歌音樂網</t>
  </si>
  <si>
    <t>http://music.fhl.net/</t>
  </si>
  <si>
    <t>荒漠甘泉</t>
  </si>
  <si>
    <t>http://web2.tcssh.tc.edu.tw/school/guowenke/books/desert/index.htm</t>
  </si>
  <si>
    <t>屬天生活的聖經鑰句 - GoodJob 基督徒論壇</t>
  </si>
  <si>
    <t>http://jit.goodjob.tw/frame.php?frameon=yes</t>
  </si>
  <si>
    <t>台語漢字本聖經網路 - 台語漢字本聖經</t>
  </si>
  <si>
    <t>台灣聖經網 www.TaiwanBible.com</t>
  </si>
  <si>
    <t>http://www.taiwanbible.com/web/first.jsp</t>
  </si>
  <si>
    <t>台文-華文線頂辭典</t>
  </si>
  <si>
    <t>http://210.240.194.97/ungian/soannteng/chil/Taihoa.asp</t>
  </si>
  <si>
    <t>台灣基督長老教會 新聖詩</t>
  </si>
  <si>
    <t>http://hymn.pct.org.tw/Default.aspx</t>
  </si>
  <si>
    <t>信望愛四福音與使徒教父平行經文合參</t>
  </si>
  <si>
    <t>https://bible.fhl.net/huang/gospel_show.php?VERSION=ddv#311</t>
  </si>
  <si>
    <t>經卷課程</t>
  </si>
  <si>
    <t>http://christianresource.hypermart.net/christianresource/newpage1.htm</t>
  </si>
  <si>
    <t>Bible_Sound_ftp</t>
  </si>
  <si>
    <t>ftp://ftp.fhl.net/pub/FHL/audio/Taiwanese64k/41/</t>
  </si>
  <si>
    <t>Online 中文-英文聖經 Holy-Bible</t>
  </si>
  <si>
    <t>http://www.holybible.or.kr/BIBLE_cb5/</t>
  </si>
  <si>
    <t>詩</t>
  </si>
  <si>
    <t>http://taigi.fhl.net/song/</t>
  </si>
  <si>
    <t>基督教論壇報 - 全球華人新聞網</t>
  </si>
  <si>
    <t>https://www.ct.org.tw/</t>
  </si>
  <si>
    <t>長老教會新聖詩啟應文白話字</t>
  </si>
  <si>
    <t>http://mypaper.pchome.com.tw/freevino/post/1368549311</t>
  </si>
  <si>
    <t>MasterLife 門徒訓練 | Series | Chinese Baptist Church of West Los Angeles</t>
  </si>
  <si>
    <t>http://cbcwla.org/home/series/masterlife/</t>
  </si>
  <si>
    <t>聖詩列表 - 台灣基督長老教會 詩歌分享</t>
  </si>
  <si>
    <t>http://hymn.pct.org.tw/HymnList.aspx</t>
  </si>
  <si>
    <t>爱前端从入门到深入Node js开发实战 02 nodejs简 安装nodejs - YouTube</t>
  </si>
  <si>
    <t>https://www.youtube.com/watch?v=yr-kU82qcnY&amp;list=PLE4XbebCbtzFwGFTalZIRkRgGTXoKfW-1&amp;index=2</t>
  </si>
  <si>
    <t>[解除]</t>
  </si>
  <si>
    <t>javascript:(function() { function R(a){ona ="on"+a; if(window.addEventListener) window.addEventListener(a, function (e) { for(var n=e.originalTarget; n; n=n.parentNode) n[ona]=null; }, true); window[ona]=null; document[ona]=null; document.onkeydown=null; if(document.body) document.body[ona]=null; document.body.oncopy=null; } R("contextmenu"); R("click"); R("mousedown"); R("mouseup"); R("selectstart");})()</t>
  </si>
  <si>
    <t>庫</t>
  </si>
  <si>
    <t>file:///C:/Users/TAI/Google%20Drive/Common/JK%E5%BA%AB%E5%AD%98.htm</t>
  </si>
  <si>
    <t>基</t>
  </si>
  <si>
    <t>file:///C:/Users/TAI/Google%20Drive/Common/fund_test3.html</t>
  </si>
  <si>
    <t>臉</t>
  </si>
  <si>
    <t>http://zh-tw.facebook.com/</t>
  </si>
  <si>
    <t>微</t>
  </si>
  <si>
    <t>https://onedrive.live.com/?id=root&amp;cid=F85AB9D746215FED</t>
  </si>
  <si>
    <t>Y</t>
  </si>
  <si>
    <t>https://www.youtube.com/</t>
  </si>
  <si>
    <t>播</t>
  </si>
  <si>
    <t>http://hichannel.hinet.net/radio/index.do</t>
  </si>
  <si>
    <t>蒔</t>
  </si>
  <si>
    <t>https://www.smile-dental.tw/xizhismile</t>
  </si>
  <si>
    <t>CC0</t>
  </si>
  <si>
    <t>http://cc0.wfublog.com/</t>
  </si>
  <si>
    <t>免费图片 - Pixabay</t>
  </si>
  <si>
    <t>https://pixabay.com/</t>
  </si>
  <si>
    <t>素材</t>
  </si>
  <si>
    <t>http://www.motionelements.com/zh-hant/</t>
  </si>
  <si>
    <t>Free Photoshop Brushes  BrushKing ♛</t>
  </si>
  <si>
    <t>https://www.brushking.eu/</t>
  </si>
  <si>
    <t>Free Photoshop Brushes, Photoshop Patterns and Textures  Fbrushes</t>
  </si>
  <si>
    <t>http://fbrushes.com/</t>
  </si>
  <si>
    <t>Video Cyborg 一鍵下載網頁內所有影片，儲存或影音或 MP3 格式</t>
  </si>
  <si>
    <t>https://free.com.tw/video-cyborg/</t>
  </si>
  <si>
    <t>http://www.baidu.com/index.php?tn=baidudg</t>
  </si>
  <si>
    <t>Hollywood Camera Work  Downloads  Green Screen Plates</t>
  </si>
  <si>
    <t>https://www.hollywoodcamerawork.com/green-screen-plates.html</t>
  </si>
  <si>
    <t>Illustrator Archives - Bittbox</t>
  </si>
  <si>
    <t>http://www.bittbox.com/illustrator</t>
  </si>
  <si>
    <t>站长素材_分享免费素材、付费素材、中国素材、外国素材下载！</t>
  </si>
  <si>
    <t>http://sc.chinaz.com/</t>
  </si>
  <si>
    <t>監</t>
  </si>
  <si>
    <t>https://192.168.1.236/cht/liveView.cgi</t>
  </si>
  <si>
    <t>H</t>
  </si>
  <si>
    <t>https://webmail.hinet.net/</t>
  </si>
  <si>
    <t>K</t>
  </si>
  <si>
    <t>https://keep.google.com/</t>
  </si>
  <si>
    <t>PK</t>
  </si>
  <si>
    <t>https://getpocket.com/login?ep=3</t>
  </si>
  <si>
    <t>国美</t>
  </si>
  <si>
    <t>http://t.cn/RTbgcKn</t>
  </si>
  <si>
    <t>匠</t>
  </si>
  <si>
    <t>http://www.pcschool.tv/allclass/buyclass.aspx?unitno=02960TC1</t>
  </si>
  <si>
    <t>https://www.google.com/maps/d/?hl=zh-TW</t>
  </si>
  <si>
    <t>建議的網站</t>
  </si>
  <si>
    <t>https://ieonline.microsoft.com/#ieslice</t>
  </si>
  <si>
    <t>股票型基金 - 台灣 - 安本資產管理</t>
  </si>
  <si>
    <t>http://www.aberdeen-asset.com.tw/aam.nsf/taiwanchinese/fundsequities</t>
  </si>
  <si>
    <t>毒霸网址大全</t>
  </si>
  <si>
    <t>http://www.duba.com/?f=favorites11</t>
  </si>
  <si>
    <t>https://www.baidu.com/index.php?tn=98012088_4_dg&amp;ch=5</t>
  </si>
  <si>
    <t>京东商城</t>
  </si>
  <si>
    <t>http://t.cn/RTbgL9J</t>
  </si>
  <si>
    <t>https://youtu.be/rKtbm_j_F-I</t>
  </si>
  <si>
    <t>http://www.ilong-termcare.com/Article/Detail/3012</t>
  </si>
  <si>
    <t>https://www.youtube.com/watch?v=OALfl3aPfQo&amp;feature=youtu.be</t>
  </si>
  <si>
    <t>https://www.youtube.com/watch?v=37GhlL5BoZo&amp;list=PLv0n1SUOz2wIjFsey3vtmvgZlLRpMUZNK&amp;index=1</t>
  </si>
  <si>
    <t>https://youtu.be/xVTtZvJWdo8</t>
  </si>
  <si>
    <t>https://youtu.be/PZWuaVmlTr4</t>
  </si>
  <si>
    <t>https://youtu.be/W-q4e6--Qrs</t>
  </si>
  <si>
    <t>https://youtu.be/RgBFwLmwtBw</t>
  </si>
  <si>
    <t>https://youtu.be/tySGAnUXcfU</t>
  </si>
  <si>
    <t>https://youtu.be/1dJ2-_CbUvQ</t>
  </si>
  <si>
    <t>https://youtu.be/BDm_sY4oczg</t>
  </si>
  <si>
    <t>http://www.youtube.com/watch?v=bhNu2o-tKmY</t>
  </si>
  <si>
    <t xml:space="preserve">https://www.facebook.com/2297503380572738/posts/2369272880062454/ </t>
  </si>
  <si>
    <t>https://tw.tv.yahoo.com/celebrity-study</t>
  </si>
  <si>
    <t>https://www.youtube.com/watch?v=sF0W37Q5cHA&amp;feature=youtu.be</t>
  </si>
  <si>
    <t>https://youtu.be/eU4tNu-SvWI</t>
  </si>
  <si>
    <t>https://youtu.be/feFV7tzigD4</t>
  </si>
  <si>
    <t>https://youtu.be/d2EaswwUAEY</t>
  </si>
  <si>
    <t>https://youtu.be/McqNQaLyWuQ</t>
  </si>
  <si>
    <t>https://youtu.be/vFNaRcAqcUA</t>
  </si>
  <si>
    <t xml:space="preserve">http://bit.ly/2FVzVhv </t>
  </si>
  <si>
    <t>https://youtu.be/Ho17YGoXIuo</t>
  </si>
  <si>
    <t>https://youtu.be/RzwJkw4dtQ8</t>
  </si>
  <si>
    <t>https://youtu.be/fAOo8YKHNzU</t>
  </si>
  <si>
    <t>https://youtu.be/DVRn3jtPhHI</t>
  </si>
  <si>
    <t>https://youtu.be/LcyTW9aJlWw</t>
  </si>
  <si>
    <t xml:space="preserve">https://youtu.be/bd6memqoLg8 </t>
  </si>
  <si>
    <t>https://mp.weixin.qq.com/s/FR0rByTI5EAttF4tWE-8IA</t>
  </si>
  <si>
    <t>http://www.youtube.com/watch?v=8XwWmRKpD-U</t>
  </si>
  <si>
    <t>http://www.youtube.com/watch?v=UmWF-Vp8Fcw</t>
  </si>
  <si>
    <t>http://www.youtube.com/watch?v=J4qvpuG2M50</t>
  </si>
  <si>
    <t>https://fbuon.com/blog/post/puli-water-attractions</t>
  </si>
  <si>
    <t>https://youtu.be/B8udmdGONDo</t>
  </si>
  <si>
    <t>https://youtu.be/lKprX-m05lg</t>
  </si>
  <si>
    <t>https://fbuon.com/blog/post/momonaer-waterfall</t>
  </si>
  <si>
    <t>https://fbuon.com/blog/post/223432099</t>
  </si>
  <si>
    <t>https://fbuon.com/blog/post/shuili-water-park</t>
  </si>
  <si>
    <t>https://fbuon.com/blog/post/219935519</t>
  </si>
  <si>
    <t>https://youtu.be/DWFQy5ISFGA</t>
  </si>
  <si>
    <t>https://fbuon.com/blog/post/douliu-snack</t>
  </si>
  <si>
    <t>https://youtu.be/AzJ_UY5Gji4</t>
  </si>
  <si>
    <t>https://fbuon.com/blog/post/camping</t>
  </si>
  <si>
    <t>https://fbuon.com/blog/post/182040093</t>
  </si>
  <si>
    <t>https://fbuon.com/blog/post/fomber-golden-chicken</t>
  </si>
  <si>
    <t>https://www.instagram.com/p/BzfrQ4ZHrwt/?igshid=wrufy6yk0ar</t>
  </si>
  <si>
    <t>https://fbuon.com/blog/post/angelica-duck</t>
  </si>
  <si>
    <t>https://youtu.be/su6KpGQq5t4</t>
  </si>
  <si>
    <t>https://www.youtube.com/watch?v=Yk5eCbMzetU</t>
  </si>
  <si>
    <t>https://youtu.be/D6yszMUTQ7Y</t>
  </si>
  <si>
    <t>https://youtu.be/MsVq1U3lN2Q</t>
  </si>
  <si>
    <t>http://www.youtube.com/watch?v=lgHS45FFdzA</t>
  </si>
  <si>
    <t>https://youtu.be/5z-RMcssK3s</t>
  </si>
  <si>
    <t>https://fbuon.com/blog/post/192383211</t>
  </si>
  <si>
    <t>https://fbuon.com/blog/post/2018415</t>
  </si>
  <si>
    <t>https://www.youtube.com/watch?v=pnN2BNrSrXY</t>
  </si>
  <si>
    <t>https://fbuon.com/blog/post/201548041</t>
  </si>
  <si>
    <t>https://youtu.be/zuIuQfVNn1g</t>
  </si>
  <si>
    <t>https://youtu.be/0N7pB6pF2-k</t>
  </si>
  <si>
    <t>https://fbuon.com/blog/post/douliu-west-market</t>
  </si>
  <si>
    <t>https://fbuon.com/blog/post/beefsamurai-caotun</t>
  </si>
  <si>
    <t>https://youtu.be/F5zBxPOJXqk</t>
  </si>
  <si>
    <t>https://youtu.be/cAnx45sSlB4</t>
  </si>
  <si>
    <t>https://youtu.be/vc9plIAPNjA</t>
  </si>
  <si>
    <t>https://youtu.be/HK1BfjtZLXA</t>
  </si>
  <si>
    <t>https://youtu.be/WbEjrJyPpSg</t>
  </si>
  <si>
    <t>https://fbuon.com/blog/post/222763651</t>
  </si>
  <si>
    <t>https://fbuon.com/blog/post/189396153</t>
  </si>
  <si>
    <t>https://youtu.be/eqROBTVgL6A</t>
  </si>
  <si>
    <t>http://www.youtube.com/watch?v=lF2BiBlhCl8</t>
  </si>
  <si>
    <t>http://fbuon.com/blog/post/208558342</t>
  </si>
  <si>
    <t>https://fbuon.com/blog/post/20180101</t>
  </si>
  <si>
    <t>https://youtu.be/S432yNJd9t4</t>
  </si>
  <si>
    <t>https://youtu.be/pjM14Xr9p08</t>
  </si>
  <si>
    <t>https://youtu.be/0BV-KwzBzWI</t>
  </si>
  <si>
    <t>https://fbuon.com/blog/post/zhushan-pirate-village</t>
  </si>
  <si>
    <t>https://zi.media/@wwwmarieclairecomtw/post/vPNA7s?utm_source=line&amp;utm_content=zi_2</t>
  </si>
  <si>
    <t>https://youtu.be/ZA8Heo62DLA</t>
  </si>
  <si>
    <t>https://fbuon.com/blog/post/ma-ming-shan-park</t>
  </si>
  <si>
    <t>https://fbuon.com/blog/post/222399961</t>
  </si>
  <si>
    <t>https://youtu.be/MKSHeNqjGjc</t>
  </si>
  <si>
    <t>http://www.youtube.com/watch?v=VSLx4kJPulg</t>
  </si>
  <si>
    <t>https://news.ltn.com.tw/news/life/breakingnews/2341844</t>
  </si>
  <si>
    <t>http://www.youtube.com/watch?v=bmnbEjcwTpY</t>
  </si>
  <si>
    <t>https://www.setn.com/m/news.aspx?newsid=570240&amp;from=line_setn_msg</t>
  </si>
  <si>
    <t>水里益則坑親水公園</t>
    <phoneticPr fontId="1" type="noConversion"/>
  </si>
  <si>
    <t>東石漁人碼頭</t>
    <phoneticPr fontId="1" type="noConversion"/>
  </si>
  <si>
    <t>斗六西市場小吃</t>
    <phoneticPr fontId="1" type="noConversion"/>
  </si>
  <si>
    <t>草屯丼飯免費雞湯</t>
    <phoneticPr fontId="1" type="noConversion"/>
  </si>
  <si>
    <t>中風還是中暑</t>
    <phoneticPr fontId="1" type="noConversion"/>
  </si>
  <si>
    <t>大甲日南冷泉</t>
    <phoneticPr fontId="1" type="noConversion"/>
  </si>
  <si>
    <t>豐原台灣味噌</t>
    <phoneticPr fontId="1" type="noConversion"/>
  </si>
  <si>
    <t>成精”了的树木</t>
    <phoneticPr fontId="1" type="noConversion"/>
  </si>
  <si>
    <t>嘉義梅山此生必遊</t>
    <phoneticPr fontId="1" type="noConversion"/>
  </si>
  <si>
    <t>苗栗苑裡泉井牧場</t>
    <phoneticPr fontId="1" type="noConversion"/>
  </si>
  <si>
    <t>竹山海盜村</t>
    <phoneticPr fontId="1" type="noConversion"/>
  </si>
  <si>
    <t>7月星座運勢</t>
    <phoneticPr fontId="1" type="noConversion"/>
  </si>
  <si>
    <t>雲林褒忠迷宮公園</t>
    <phoneticPr fontId="1" type="noConversion"/>
  </si>
  <si>
    <t>褒忠鱔魚麵</t>
    <phoneticPr fontId="1" type="noConversion"/>
  </si>
  <si>
    <t>高粱酒可殺癌細胞？</t>
    <phoneticPr fontId="1" type="noConversion"/>
  </si>
  <si>
    <t>丹娜絲」恐直撲台灣</t>
    <phoneticPr fontId="1" type="noConversion"/>
  </si>
  <si>
    <t>埔里戲水秘境</t>
    <phoneticPr fontId="1" type="noConversion"/>
  </si>
  <si>
    <t>水是預防中風特效藥</t>
    <phoneticPr fontId="1" type="noConversion"/>
  </si>
  <si>
    <t>武界摩摩納爾瀑布</t>
    <phoneticPr fontId="1" type="noConversion"/>
  </si>
  <si>
    <t>水月軒鮮蝦料理</t>
    <phoneticPr fontId="1" type="noConversion"/>
  </si>
  <si>
    <t xml:space="preserve">水里玩水節 </t>
    <phoneticPr fontId="1" type="noConversion"/>
  </si>
  <si>
    <t>水里大灣戲水秘境</t>
    <phoneticPr fontId="1" type="noConversion"/>
  </si>
  <si>
    <t>西市場木火便當</t>
    <phoneticPr fontId="1" type="noConversion"/>
  </si>
  <si>
    <t>和平望向芸端露營區</t>
    <phoneticPr fontId="1" type="noConversion"/>
  </si>
  <si>
    <t>頭社水庫</t>
    <phoneticPr fontId="1" type="noConversion"/>
  </si>
  <si>
    <t>竹山福伯黃金雞</t>
    <phoneticPr fontId="1" type="noConversion"/>
  </si>
  <si>
    <t>新竹凍袂條姊韓粉</t>
    <phoneticPr fontId="1" type="noConversion"/>
  </si>
  <si>
    <t>北港黑仔當歸鴨豬腳</t>
    <phoneticPr fontId="1" type="noConversion"/>
  </si>
  <si>
    <t>快樂醫師杜元坤</t>
    <phoneticPr fontId="1" type="noConversion"/>
  </si>
  <si>
    <t>快樂醫生杜元坤臉書</t>
    <phoneticPr fontId="1" type="noConversion"/>
  </si>
  <si>
    <t>日月潭眺望平台</t>
    <phoneticPr fontId="1" type="noConversion"/>
  </si>
  <si>
    <t>不要小看台灣</t>
    <phoneticPr fontId="1" type="noConversion"/>
  </si>
  <si>
    <t>https://www.businesstoday.com.tw/article/category/80407/post/201907050025</t>
    <phoneticPr fontId="1" type="noConversion"/>
  </si>
  <si>
    <t>https://youtu.be/G6IetFaI3T0</t>
  </si>
  <si>
    <t>http://www.youtube.com/watch?v=4PG_yzZUCcw</t>
  </si>
  <si>
    <t>https://svn12.github.io/youtube/%E6%8A%95%E5%85%AD%E7%94%B2_2_link_P.html</t>
  </si>
  <si>
    <t>https://m.youtube.com/watch?v=dIoAGgYYgqU&amp;feature=youtu.be</t>
  </si>
  <si>
    <t>http://www.youtube.com/watch?v=UjmHAw9F4H8</t>
  </si>
  <si>
    <t>https://www.setn.com/m/news.aspx?newsid=576892</t>
  </si>
  <si>
    <t>https://fbuon.com/blog/post/211384612</t>
  </si>
  <si>
    <t>https://www.setn.com/m/news.aspx?newsid=577113&amp;from=line_setn_msg</t>
  </si>
  <si>
    <t>http://www.youtube.com/watch?v=hhvcIRUI780</t>
  </si>
  <si>
    <t>https://m.facebook.com/groups/663057817099856/wp/358917824793029/?ext=1564652955&amp;hash=AeQiztd8Ko2z04bW</t>
  </si>
  <si>
    <t>吃屎哥</t>
    <phoneticPr fontId="1" type="noConversion"/>
  </si>
  <si>
    <t>墾丁小巴里島</t>
    <phoneticPr fontId="1" type="noConversion"/>
  </si>
  <si>
    <t>總統專機運送私菸</t>
    <phoneticPr fontId="1" type="noConversion"/>
  </si>
  <si>
    <t>https://youtu.be/aXaQpvfWe9Y</t>
  </si>
  <si>
    <t>https://youtu.be/YWwYc0HMwGk</t>
  </si>
  <si>
    <t>https://www.youtube.com/watch?v=sJh8x6_pLtE</t>
  </si>
  <si>
    <t>https://youtu.be/bweNGw5aic8</t>
  </si>
  <si>
    <t>https://youtu.be/WBLhNeDo6AI</t>
  </si>
  <si>
    <t>https://www.youtube.com/watch?v=47Vxzc3e_3o&amp;feature=youtu.be</t>
  </si>
  <si>
    <t>https://youtu.be/12deJL0PFlw</t>
  </si>
  <si>
    <t>https://youtu.be/zKOgogXB-WM</t>
  </si>
  <si>
    <t>https://youtu.be/WBEWPvkMdhk</t>
  </si>
  <si>
    <t>http://www.youtube.com/embed/HW_yXhxitzo</t>
  </si>
  <si>
    <t>http://youtu.be/O4Girrb66lY</t>
  </si>
  <si>
    <t>https://youtu.be/bBmaoKCkjLA</t>
  </si>
  <si>
    <t>https://youtu.be/-rd4pQrqAAk</t>
  </si>
  <si>
    <t>https://youtu.be/vLNsUXfM914</t>
  </si>
  <si>
    <t>http://www.youtube.com/watch?v=Z0p8GuCBNE8&amp;feature=share</t>
  </si>
  <si>
    <t>https://www.youtube.com/watch?v=VZpO6Ih7FWw</t>
  </si>
  <si>
    <t>https://mp.weixin.qq.com/s/cBrLJbElRv97bOhGkGXIKQ</t>
  </si>
  <si>
    <t>http://mp.weixin.qq.com/s?__biz=MzA4NTI3OTAxNA==&amp;mid=402087063&amp;idx=1&amp;sn=e0edf1761e746a590667a8f5deb1b212&amp;scene=0#wechat_redirect</t>
  </si>
  <si>
    <t>https://youtu.be/7ISboRDrnLI</t>
  </si>
  <si>
    <t>https://youtu.be/TlGzU8Zcnrg</t>
  </si>
  <si>
    <t>https://youtu.be/wsBnrOENoEM</t>
  </si>
  <si>
    <t>https://reurl.cc/V9mE5</t>
  </si>
  <si>
    <t>http://m.youtube.com/watch?v=G69MrvJwdpQ</t>
  </si>
  <si>
    <t>https://youtu.be/DAvrGFG_hhM</t>
  </si>
  <si>
    <t>https://youtu.be/262KealkrCo</t>
  </si>
  <si>
    <t>https://youtu.be/YWrxKtDo8cU</t>
  </si>
  <si>
    <t>https://t.co/14KRacbcgY</t>
  </si>
  <si>
    <t>http://www.youtube.com/watch?v=vFNaRcAqcUA</t>
  </si>
  <si>
    <t>http://www.youtube.com/watch?v=tRdRi2thbtA</t>
  </si>
  <si>
    <t>http://www.youtube.com/watch?v=da8D9oAwYXA /</t>
  </si>
  <si>
    <t>https://youtu.be/5ZnDYnB4bQI</t>
  </si>
  <si>
    <t>https://www.setn.com/News.aspx?NewsID=566717</t>
  </si>
  <si>
    <t>http://www.youtube.com/watch?v=j263k67F6d8</t>
  </si>
  <si>
    <t>http://www.youtube.com/watch?v=2fECLxicpPA</t>
  </si>
  <si>
    <t>https://youtu.be/U9AAxSakflA</t>
  </si>
  <si>
    <t>https://youtu.be/vjLzIfQUWEc</t>
  </si>
  <si>
    <t>https://tw.mobi.yahoo.com/home/%E9%8C%A2%E4%B8%8D%E7%95%99%E5%AD%90%E5%AD%AB-%E4%B8%B9%E9%BA%A5%E5%AF%8C%E7%BF%81%E8%B3%A3%E4%B8%83%E6%88%90%E8%82%A1%E4%BB%BD%E5%8F%AA%E7%82%BA%E4%BA%86-043647343.html</t>
  </si>
  <si>
    <t>http://www.youtube.com/watch?v=xGVQ6eSPX1M</t>
  </si>
  <si>
    <t>https://youtu.be/01jhNntG5X0</t>
  </si>
  <si>
    <t>https://youtu.be/aMdgv-JWhg4 教你怎麼切西瓜的妙招</t>
  </si>
  <si>
    <t>http://www.youtube.com/watch?v=jmnckCe0VJE</t>
  </si>
  <si>
    <t>http://youtu.be/pvY0XyMVqxA</t>
  </si>
  <si>
    <t>https://youtu.be/q-2Mg3Q_FI4</t>
  </si>
  <si>
    <t>http://youtu.be/HwsHoLabSck</t>
  </si>
  <si>
    <t>http://www.youtube.com/watch?v=zMjX0obxAxY</t>
  </si>
  <si>
    <t>https://youtu.be/FqfdVhLwxgw</t>
  </si>
  <si>
    <t>http://www.youtube.com/watch?v=fceMN0wh7KY</t>
  </si>
  <si>
    <t>https://youtu.be/XLNp3urtuVA</t>
  </si>
  <si>
    <t>https://li.taipei/News_Content.aspx?n=E65643BA03A6A48B&amp;s=94EC6906F5559F82</t>
  </si>
  <si>
    <t>https://youtu.be/uU1HjrfsDQo</t>
  </si>
  <si>
    <t>https://youtu.be/Ihps2UZcxRA</t>
  </si>
  <si>
    <t>https://youtu.be/gv5iqbIXXvo</t>
  </si>
  <si>
    <t>http://www.youtube.com/watch?v=VE4Kg2LyRAQ</t>
  </si>
  <si>
    <t>http://www.youtube.com/watch?v=ChNS1pBiJBo</t>
  </si>
  <si>
    <t>https://youtu.be/5kwo6GJqZak</t>
  </si>
  <si>
    <t>https://youtu.be/82qBT4iKKcs</t>
  </si>
  <si>
    <t>https://youtu.be/xua3ttLvuUw</t>
  </si>
  <si>
    <t>https://youtu.be/MaaTpl65qwY</t>
  </si>
  <si>
    <t>https://youtu.be/MaefAK3njXo</t>
  </si>
  <si>
    <t>http://www.youtube.com/watch?v=d6_eQR5snxk</t>
  </si>
  <si>
    <t>至善園免費教育</t>
    <phoneticPr fontId="1" type="noConversion"/>
  </si>
  <si>
    <t>臺北市鄰里服務網</t>
    <phoneticPr fontId="1" type="noConversion"/>
  </si>
  <si>
    <t>丹麥富翁錢不留子孫</t>
    <phoneticPr fontId="1" type="noConversion"/>
  </si>
  <si>
    <t>川普金正恩板門店</t>
    <phoneticPr fontId="1" type="noConversion"/>
  </si>
  <si>
    <t>中正國中維也納奪冠</t>
    <phoneticPr fontId="1" type="noConversion"/>
  </si>
  <si>
    <t>美艷照片</t>
    <phoneticPr fontId="1" type="noConversion"/>
  </si>
  <si>
    <t>測你的老年痴呆</t>
    <phoneticPr fontId="1" type="noConversion"/>
  </si>
  <si>
    <t>http:/www.youtube.com/watch?v=wOtgAtiBZXE</t>
  </si>
  <si>
    <t>http://www.youtube.com/watch?v=u0-zCwSfkOo</t>
  </si>
  <si>
    <t>https://today.line.me/TW/article/108gYm?utm_source=lineshare</t>
  </si>
  <si>
    <t>https://youtu.be/OEyz2ftPdyg</t>
  </si>
  <si>
    <t>https://youtu.be/owoiwLdrToU</t>
  </si>
  <si>
    <t>https://youtu.be/zncxc6QqFoM</t>
  </si>
  <si>
    <t>https://youtu.be/SIb0xYStVmk</t>
  </si>
  <si>
    <t xml:space="preserve">https://youtu.be/aWj6EYvSVQ0                                                     </t>
  </si>
  <si>
    <t>http://www.youtube.com/watch?v=bweNGw5aic8&amp;app=desktop</t>
  </si>
  <si>
    <t>https://youtu.be/dQYDlG2e7sc</t>
  </si>
  <si>
    <t>https://mp.weixin.qq.com/s/Foe0aKppYlv6YFsqt257wQ</t>
  </si>
  <si>
    <t>https://www.youtube.com/embed/92RWC-OUNuA</t>
  </si>
  <si>
    <t>https://youtu.be/eHk7CGZTf5I</t>
  </si>
  <si>
    <t>https://kknews.cc/world/oarbe65.html</t>
  </si>
  <si>
    <t>https://www.beauty321.com/post/22265?utm_source=facebookpost&amp;utm_medium=beauty321</t>
  </si>
  <si>
    <t>https://youtu.be/DWT5CZ3R52U</t>
  </si>
  <si>
    <t>https://youtu.be/rRJCCaPCibQ</t>
  </si>
  <si>
    <t>https://youtu.be/1j7W_tsYRzE</t>
  </si>
  <si>
    <t>https://youtu.be/FRx1egV082U</t>
  </si>
  <si>
    <t>https://youtu.be/sa7-Ala5XAs</t>
  </si>
  <si>
    <t>https://youtu.be/MLImzdM2jNA</t>
  </si>
  <si>
    <t>https://youtu.be/4Q_vdx4vM2c</t>
  </si>
  <si>
    <t>https://www.youtube.com/watch?v=MlOjPxhOF3w</t>
  </si>
  <si>
    <t>https://goo.gl/IbJOJ8</t>
  </si>
  <si>
    <t>http://www.youtube.com/watch?v=94KhAxH6vpg</t>
  </si>
  <si>
    <t>https://youtu.be/iPNaofeROj4</t>
  </si>
  <si>
    <t>http://112.124.100.147/color/?from=singlemessage&amp;isappinstalled=0</t>
  </si>
  <si>
    <t>https://youtu.be/KDRbmI2_YUY</t>
  </si>
  <si>
    <t>http://www.youtube.com/watch?v=tfjcs0w5R10&amp;list=PLxnkfk69XPfkvMNKNBpomZR0831YsEP9a</t>
  </si>
  <si>
    <t>https://youtu.be/uWjT-WVleug</t>
  </si>
  <si>
    <t>https://youtu.be/kZrIn3DHhFQ</t>
  </si>
  <si>
    <t>https://youtu.be/f9CudSM2sGI</t>
  </si>
  <si>
    <t>https://youtu.be/Mjd9HnNQhb8</t>
  </si>
  <si>
    <t>https://song.corp.com.tw/company.aspx?company=%E9%9F%B3%E5%9C%93</t>
  </si>
  <si>
    <t>https://youtu.be/Nw1ggLHczcE</t>
  </si>
  <si>
    <t>https://youtu.be/4yO1zdwXaSE</t>
  </si>
  <si>
    <t>https://youtu.be/nDSA8SMFm0M</t>
  </si>
  <si>
    <t>https://youtu.be/S6p8RWUoPAo</t>
  </si>
  <si>
    <t>https://youtu.be/lDJC_yJTXIc</t>
  </si>
  <si>
    <t>http://mp.weixin.qq.com/s/Mhn4Q1tCj4_JpUpMMQJ9FA</t>
  </si>
  <si>
    <t>https://youtu.be/pMFCB2R3y9Y</t>
  </si>
  <si>
    <t>https://www.youtube.com/watch?v=OxxrSOwIx54</t>
  </si>
  <si>
    <t>http://www.youtube.com/watch?v=346hmE0KbkQ</t>
  </si>
  <si>
    <t>http://www.youtube.com/watch?v=F04hlQxle48&amp;feature=youtu.be</t>
  </si>
  <si>
    <t>https://m.youtube.com/watch?feature=youtu.be&amp;v=el4H-87S4R4</t>
  </si>
  <si>
    <t>https://youtu.be/hXH8jPdnHP4</t>
  </si>
  <si>
    <t>https://youtu.be/kzSudWe1QuE</t>
  </si>
  <si>
    <t>http://ggg.guolaiwanba.net/minigame/pgdyh/?from=groupmessage&amp;isappinstalled=0</t>
  </si>
  <si>
    <t>https://youtu.be/nsYenrhbr6s</t>
  </si>
  <si>
    <t>https://youtu.be/R-bxONDvkr0</t>
  </si>
  <si>
    <t>https://www.youtube.com/watch?v=tsap9gmNc5o</t>
  </si>
  <si>
    <t>https://www.youtube.com/watch?v=fjAG04toFIs</t>
  </si>
  <si>
    <t>http://www.youtube.com/watch?v=2pfiQF4mK1w</t>
  </si>
  <si>
    <t>https://youtu.be/U-rS2VGjD94</t>
  </si>
  <si>
    <t>https://youtu.be/AqP4pEdlFJ4</t>
  </si>
  <si>
    <t>https://www.storm.mg/lifestyle/202244</t>
  </si>
  <si>
    <t>https://youtu.be/XdXopI_eld4</t>
  </si>
  <si>
    <t>https://www.youtube.com/watch?v=8XQ1onjXJK0&amp;t=919s</t>
  </si>
  <si>
    <t>https://www.youtube.com/watch?v=XewnyUJgyA4&amp;t=774s</t>
  </si>
  <si>
    <t>https://www.youtube.com/watch?v=fwAZjRKIQa8</t>
  </si>
  <si>
    <t>https://youtu.be/EE7lCGFJU5Q</t>
  </si>
  <si>
    <t>http://www.youtube.com/watch?v=1UFv9y4k_J0</t>
  </si>
  <si>
    <t>https://youtu.be/94KhAxH6vpg</t>
  </si>
  <si>
    <t>https://www.setn.com/m/News.aspx?NewsID=484308</t>
  </si>
  <si>
    <t>https://youtu.be/Oy0Tu8kgc4U</t>
  </si>
  <si>
    <t>https://m.youtube.com/watch?v=eiWvsWcJ95o&amp;feature=youtu.be</t>
  </si>
  <si>
    <t>https://www.youtube.com/watch?v=Fj-6HmIehPk&amp;list=PL2MzeSd7Nz-c-OM2Afxdsyn-ulGM_vtaH&amp;index=1</t>
  </si>
  <si>
    <t>https://www.bc3ts.com/post/16469?fbclid=IwAR1UwDYnZLxhAzmqDS4IRypUK0pwavVNXJ1AOm3RmmhUu3l4n8PFVSTfXwg</t>
  </si>
  <si>
    <t>https://youtu.be/su1Vadl-UA8</t>
  </si>
  <si>
    <t>http://www.youtube.com/watch?v=EurWaA7qCDw</t>
  </si>
  <si>
    <t>https://youtu.be/vcyjB94Sh30</t>
  </si>
  <si>
    <t>http://www.youtube.com/watch?v=hW3lZdqX090</t>
  </si>
  <si>
    <t>https://youtu.be/G53ep5ARfO8</t>
  </si>
  <si>
    <t>http://www.youtube.com/watch?v=ki4tmmiCYVs</t>
  </si>
  <si>
    <t>https://sharingwish.com/laer/?n=朱勝龍</t>
  </si>
  <si>
    <t>http://www.youtube.com/watch?v=eHnAkbB-IYs</t>
  </si>
  <si>
    <t>http://www.youtube.com/watch?v=G53ep5ARfO8</t>
  </si>
  <si>
    <t>https://www.youtube.com/watch?v=BezOm_umgJ0</t>
  </si>
  <si>
    <t>https://youtu.be/-aYXnBTKewk</t>
  </si>
  <si>
    <t>https://youtu.be/6COnYwBXrsU</t>
  </si>
  <si>
    <t>https://www.youtube.com/watch?v=oQ8nEcG4Rrg</t>
  </si>
  <si>
    <t>https://youtu.be/mXaifEMzTKg</t>
  </si>
  <si>
    <t>https://youtu.be/TVNiTE513Sw</t>
  </si>
  <si>
    <t>https://www.storm.mg/amparticle/984695</t>
  </si>
  <si>
    <t>https://youtu.be/NKfcREbCsuA</t>
  </si>
  <si>
    <t>https://youtu.be/XPE7QhWsNMs</t>
  </si>
  <si>
    <t>https://youtu.be/9PeFCg5LnO4</t>
  </si>
  <si>
    <t>http://www.youtube.com/watch?v=8UAD3J3_ynU</t>
  </si>
  <si>
    <t>https://youtu.be/kOy6M_X2MO8</t>
  </si>
  <si>
    <t>https://m.youtube.com/watch?v=KkN3BI1b1DE&amp;feature=youtu.be</t>
  </si>
  <si>
    <t>https://youtu.be/5l4kzkgYEk8</t>
  </si>
  <si>
    <t>https://youtu.be/9l5wILpxVq0</t>
  </si>
  <si>
    <t>https://youtu.be/fp1FDnJGp3Q</t>
  </si>
  <si>
    <t>https://youtu.be/JOXfWuvifHg</t>
  </si>
  <si>
    <t>https://youtu.be/e_usEaMW8CY</t>
  </si>
  <si>
    <t>https://youtu.be/hZc4nJ_67RU</t>
  </si>
  <si>
    <t>https://youtu.be/ms8zYl9OWUw</t>
  </si>
  <si>
    <t>https://www.youtube.com/watch?v=VU37DAQoApQ&amp;t=55s</t>
  </si>
  <si>
    <t>https://youtu.be/Y18n1JvdUzg</t>
  </si>
  <si>
    <t>https://youtu.be/lMMOoIzBozw</t>
  </si>
  <si>
    <t>https://youtu.be/sh0KEFU4ijE</t>
  </si>
  <si>
    <t>https://youtu.be/bijNXIWYwOg</t>
  </si>
  <si>
    <t>https://youtu.be/uXWu_UTIu78</t>
  </si>
  <si>
    <t>http://www.youtube.com/watch?v=itPxZjkj680</t>
  </si>
  <si>
    <t>https://youtu.be/6AWEUoRG6Xg</t>
  </si>
  <si>
    <t>https://youtu.be/k7t4EYpyJYg</t>
  </si>
  <si>
    <t>https://youtu.be/MPwfTl1Tsm8</t>
  </si>
  <si>
    <t>http://www.youtube.com/watch?v=OylMHBsnsUE</t>
  </si>
  <si>
    <t>https://youtu.be/dqcLNUnfV2k</t>
  </si>
  <si>
    <t>https://youtu.be/28fdCrV6EKo</t>
  </si>
  <si>
    <t>http://www.youtube.com/watch?v=JbjXPtjjB-Q</t>
  </si>
  <si>
    <t>https://youtu.be/WHd_LHjXaf8</t>
  </si>
  <si>
    <t>https://youtu.be/rtiUkT24Mx8</t>
  </si>
  <si>
    <t>https://youtu.be/N0UwX3NjFNM</t>
  </si>
  <si>
    <t>https://youtu.be/35t7jK_cUxM</t>
  </si>
  <si>
    <t>https://news.ltn.com.tw/news/world/breakingnews/2749741</t>
  </si>
  <si>
    <t>https://youtu.be/z-F4PFX7sX4</t>
  </si>
  <si>
    <t>https://youtu.be/vOH6tzXLjVg</t>
  </si>
  <si>
    <t>https://www.youtube.com/watch?v=L690uMdwJa8</t>
  </si>
  <si>
    <t>https://www.youtube.com/watch?v=jSjsqP0F2VQ</t>
  </si>
  <si>
    <t>https://www.youtube.com/watch?v=m3_rQaBbRJw</t>
  </si>
  <si>
    <t>https://www.youtube.com/watch?v=fBuom_D50EE</t>
  </si>
  <si>
    <t>https://youtu.be/bYu-o4Ed7QI</t>
  </si>
  <si>
    <t>https://youtu.be/NGhjjJykNs0</t>
  </si>
  <si>
    <t>https://youtu.be/ZPrqSXSG97s</t>
  </si>
  <si>
    <t>http://www.youtube.com/watch?v=h2xjDxx8SZs</t>
  </si>
  <si>
    <t>https://youtu.be/vXquul1z6I8</t>
  </si>
  <si>
    <t>https://youtu.be/DW4ofMHTrRk</t>
  </si>
  <si>
    <t>https://youtu.be/g6t7hhnRV7Q</t>
  </si>
  <si>
    <t>https://youtu.be/nHSZvAJ-9a8</t>
  </si>
  <si>
    <t>https://youtu.be/2jMiMGH1vx4</t>
  </si>
  <si>
    <t>https://youtu.be/v1K6kJ9Rc6o</t>
  </si>
  <si>
    <t>http://www.youtube.com/watch?v=t7o8dtIwm3M</t>
  </si>
  <si>
    <t>https://m.youtube.com/watch?v=FSe21fRQA18&amp;fbclid=IwAR3pl60Ml5blcBviysWusgZHLHePhtirENr5k2LhXDvxG8BVlhsSog3JNxc</t>
  </si>
  <si>
    <t>https://youtu.be/cEhf4nlampo</t>
  </si>
  <si>
    <t>https://www.youtube.com/watch?v=LRN-vVQmfCM</t>
  </si>
  <si>
    <t>http://www.youtube.com/watch?v=PTZPqM0YG-Y&amp;list=RDPTZPqM0YG-Y</t>
  </si>
  <si>
    <t>http://www.youtube.com/watch?v=Aae-qjQE9Vs&amp;feature=youtu.be</t>
  </si>
  <si>
    <t>https://youtu.be/9iJnscyLXxE</t>
  </si>
  <si>
    <t>https://youtu.be/CoEyrnKJPWQ</t>
  </si>
  <si>
    <t>https://www.businesstoday.com.tw/article/category/80392/post/201905070015/國外看病一條藥膏要價上萬　她嘆：台灣健保真是菩薩來的?utm_source=今周刊&amp;utm_medium=autoPage</t>
  </si>
  <si>
    <t>https://youtu.be/_3lGa6nsdlQ</t>
  </si>
  <si>
    <t>http://www.youtube.com/watch?v=Fh7bMtV09xo</t>
  </si>
  <si>
    <t>http://www.youtube.com/watch?v=r7-LYyAeqWI</t>
  </si>
  <si>
    <t>https://youtu.be/Gfi9tUkDF-w</t>
  </si>
  <si>
    <t>https://youtu.be/wRlaHnMScCc</t>
  </si>
  <si>
    <t>http://www.youtube.com/watch?v=hXH8jPdnHP4</t>
  </si>
  <si>
    <t>https://youtu.be/aSxNNpN3Rts</t>
  </si>
  <si>
    <t>http://www.vsucai.cn/guoxue/?from=singlemessage&amp;isappinstalled=0</t>
  </si>
  <si>
    <t>https://youtu.be/_SGHR9f7Ll4</t>
  </si>
  <si>
    <t>http://blog.udn.com/mobile/yachien1210/51801654</t>
  </si>
  <si>
    <t>https://youtu.be/SbHtcjpeR1M</t>
  </si>
  <si>
    <t>https://youtu.be/8pUXg6fnR58</t>
  </si>
  <si>
    <t>https://youtu.be/_4fq3SMo_1o</t>
  </si>
  <si>
    <t>https://youtu.be/BSXFbkNOsF8</t>
  </si>
  <si>
    <t>https://m.youtube.com/playlist?list=PL14bQAkX3akQdQhhi3l6BA9jW8LzP1flo</t>
  </si>
  <si>
    <t>https://cdn-news.org/news/17071</t>
  </si>
  <si>
    <t>https://youtu.be/HG4_FEgFBK4</t>
  </si>
  <si>
    <t>https://youtu.be/a__9IEY5aWU</t>
  </si>
  <si>
    <t>https://youtu.be/X1dgDBAorDA</t>
  </si>
  <si>
    <t>https://youtu.be/J7nkFaNOeCQ</t>
  </si>
  <si>
    <t>https://youtu.be/mVEItYOsXjM</t>
  </si>
  <si>
    <t>https://youtu.be/7XvqExakWzs</t>
  </si>
  <si>
    <t>https://youtu.be/3SfSQ3lQmJw</t>
  </si>
  <si>
    <t>https://youtu.be/yt0Mo2MbOwo</t>
  </si>
  <si>
    <t>https://youtu.be/ITPfrSQe-9M</t>
  </si>
  <si>
    <t>https://www.youtube.com/watch?v=-DA3VqLYtzg&amp;feature=youtu.be</t>
  </si>
  <si>
    <t>http://www.youtube.com/watch?v=Nw1ggLHczcE</t>
  </si>
  <si>
    <t>http://ec.ltn.com.tw/article/breakingnews/2846097?utm_medium=M&amp;utm_campaign=SHARE&amp;utm_source=LINE</t>
  </si>
  <si>
    <t>https://youtu.be/OJi-uKOlLV4</t>
  </si>
  <si>
    <t>https://youtu.be/pIl2QnVIfsQ</t>
  </si>
  <si>
    <t>https://youtu.be/c1P5vh84ajo</t>
  </si>
  <si>
    <t>https://youtu.be/eKjKcetTUHc</t>
  </si>
  <si>
    <t>https://www.youtube.com/watch?v=dpMnvL7MEhA&amp;feature=youtu.be</t>
  </si>
  <si>
    <t>https://youtu.be/FiZ-vNiQ0gE</t>
  </si>
  <si>
    <t>https://youtu.be/FvXL2Wzg7LA</t>
  </si>
  <si>
    <t>台灣點歌王</t>
    <phoneticPr fontId="1" type="noConversion"/>
  </si>
  <si>
    <t>免費色弱測試</t>
    <phoneticPr fontId="1" type="noConversion"/>
  </si>
  <si>
    <t>從耳垂看出心肌梗塞</t>
    <phoneticPr fontId="1" type="noConversion"/>
  </si>
  <si>
    <t>戈爾拉赫觀點_習近平</t>
    <phoneticPr fontId="1" type="noConversion"/>
  </si>
  <si>
    <t>國學經典</t>
    <phoneticPr fontId="1" type="noConversion"/>
  </si>
  <si>
    <t>射箭遊戲</t>
    <phoneticPr fontId="1" type="noConversion"/>
  </si>
  <si>
    <t>最全穴位合集</t>
    <phoneticPr fontId="1" type="noConversion"/>
  </si>
  <si>
    <t>http://www.moosasa.com.tw/8puzzle/index.htm</t>
    <phoneticPr fontId="1" type="noConversion"/>
  </si>
  <si>
    <t>國學拼圖</t>
    <phoneticPr fontId="1" type="noConversion"/>
  </si>
  <si>
    <t>http://www.moosasa.com.tw/starsigns/starsigns.htm</t>
  </si>
  <si>
    <t>星座百科</t>
    <phoneticPr fontId="1" type="noConversion"/>
  </si>
  <si>
    <t>http://www.moosasa.com.tw/ChineseTry/index.htm</t>
  </si>
  <si>
    <t>國學嘗試(手機專用)</t>
    <phoneticPr fontId="1" type="noConversion"/>
  </si>
  <si>
    <t>https://www.youtube.com/watch?v=tza8ecfbIzk</t>
  </si>
  <si>
    <t>https://youtu.be/M3aoZPpVjmw</t>
  </si>
  <si>
    <t>https://youtu.be/_2oJfzIPHy4</t>
  </si>
  <si>
    <t>http://www.youtube.com/watch?v=mFRH5HkLEfQ&amp;feature=youtu.be</t>
  </si>
  <si>
    <t>https://mp.weixin.qq.com/s/uRNJPoU4LJPLnfUwVvNqLA</t>
  </si>
  <si>
    <t>https://youtu.be/e_Hchi6sm64</t>
  </si>
  <si>
    <t>https://www.youtube.com/watch?v=CoEyrnKJPWQ</t>
  </si>
  <si>
    <t>http://www.youtube.com/watch?v=LfhqT9GNii8</t>
  </si>
  <si>
    <t>https://youtu.be/-mkr_mcJdHI</t>
  </si>
  <si>
    <t>http://youtu.be/vZ9pms6ND2M</t>
  </si>
  <si>
    <t>https://m.youtube.com/watch?v=o33PRJR_yVI&amp;feature=youtu.be</t>
  </si>
  <si>
    <t>https://youtu.be/LP0_98nCrXg</t>
  </si>
  <si>
    <t>https://youtu.be/iXSXTwFMiP4</t>
  </si>
  <si>
    <t>http://www.youtube.com/watch?v=KMrvR836TFI&amp;feature=player_detailpage</t>
  </si>
  <si>
    <t>https://youtu.be/UjmHAw9F4H8</t>
  </si>
  <si>
    <t>https://www.youtube.com/watch?v=MYezcuVwUUA</t>
  </si>
  <si>
    <t>http://www.youtube.com/watch?v=dKw_7MApdZI</t>
  </si>
  <si>
    <t>https://www.youtube.com/watch?v=VUAUtcND0hE&amp;feature=youtu.be&amp;fbclid=IwAR1oFNdvQCwSA_0MljH1dRPihavI0Bj2pgW6n84iG1GuaQUAQBYEAhgcVdc</t>
  </si>
  <si>
    <t>https://youtu.be/PJNnRnq0naM</t>
  </si>
  <si>
    <t>https://m.youtube.com/watch?v=Vxx5DxATibI</t>
  </si>
  <si>
    <t>https://youtu.be/QMIAjaDjuqc</t>
  </si>
  <si>
    <t>https://www.youtube.com/embed/EgErRkgrpY8?rel=0&amp;amp%3Bcontrols=0&amp;amp%3Bshowinfo=0</t>
  </si>
  <si>
    <t>https://www.youtube.com/watch?v=-j-Uk4AXi40</t>
    <phoneticPr fontId="1" type="noConversion"/>
  </si>
  <si>
    <t>http://www.biblekm.com.tw/f2_bv/index.php</t>
  </si>
  <si>
    <t>中華福音基督教協會</t>
    <phoneticPr fontId="1" type="noConversion"/>
  </si>
  <si>
    <t>http://www.ccea.org.tw</t>
    <phoneticPr fontId="1" type="noConversion"/>
  </si>
  <si>
    <t>ftp://ftp.fhl.net/pub/FHL/audio</t>
    <phoneticPr fontId="1" type="noConversion"/>
  </si>
  <si>
    <t>https://www.glorypress.com/devotional/BibleLifeQA.asp?CID=2&amp;big5version=Big5&amp;kjversion=</t>
    <phoneticPr fontId="1" type="noConversion"/>
  </si>
  <si>
    <t>https://www.expecthim.com/category/learn-the-bible/the-bible</t>
  </si>
  <si>
    <t>https://www.glorypress.com/devotional/FaithAndLifeOneYearBook.asp?bid=1</t>
    <phoneticPr fontId="1" type="noConversion"/>
  </si>
  <si>
    <t>http://www.febcchinese.net/%E5%BB%A3%E6%92%AD%E7%AF%80%E7%9B%AE/</t>
  </si>
  <si>
    <t>http://www.feearadio.net/</t>
  </si>
  <si>
    <t>http://www.pctnm.tw</t>
    <phoneticPr fontId="1" type="noConversion"/>
  </si>
  <si>
    <t>Subject</t>
    <phoneticPr fontId="1" type="noConversion"/>
  </si>
  <si>
    <t>禱告時光</t>
    <phoneticPr fontId="1" type="noConversion"/>
  </si>
  <si>
    <t>台漢本聖經掃描版</t>
    <phoneticPr fontId="1" type="noConversion"/>
  </si>
  <si>
    <t>台語漢字本聖經</t>
    <phoneticPr fontId="1" type="noConversion"/>
  </si>
  <si>
    <t>台語有聲聖經</t>
    <phoneticPr fontId="1" type="noConversion"/>
  </si>
  <si>
    <t>台語信望愛 首頁</t>
    <phoneticPr fontId="1" type="noConversion"/>
  </si>
  <si>
    <r>
      <t>台語新約有聲聖經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</si>
  <si>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和合本有聲聖經    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</si>
  <si>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現代中文譯本有聲聖經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</si>
  <si>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和合本有聲聖經</t>
    <phoneticPr fontId="1" type="noConversion"/>
  </si>
  <si>
    <t>創世記  </t>
    <phoneticPr fontId="1" type="noConversion"/>
  </si>
  <si>
    <t>出埃及記  </t>
    <phoneticPr fontId="1" type="noConversion"/>
  </si>
  <si>
    <r>
      <t>詩篇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</si>
  <si>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箴言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</si>
  <si>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馬太福音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</si>
  <si>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馬可福音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</si>
  <si>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路加福音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</si>
  <si>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約翰福音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</si>
  <si>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使徒行傳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</si>
  <si>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羅馬人書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</si>
  <si>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哥林多前、後書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</si>
  <si>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加拉太書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</si>
  <si>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以弗所書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</si>
  <si>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腓立比書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</si>
  <si>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歌羅西書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</si>
  <si>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帖撒羅尼迦前、後書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</si>
  <si>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提摩太前、後書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</si>
  <si>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提多書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</si>
  <si>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腓利門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</si>
  <si>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希伯來書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</si>
  <si>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彼得前、後書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</si>
  <si>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聖經知識庫</t>
    <phoneticPr fontId="1" type="noConversion"/>
  </si>
  <si>
    <t>相關聖經網站</t>
    <phoneticPr fontId="1" type="noConversion"/>
  </si>
  <si>
    <t>聖經版本比較</t>
    <phoneticPr fontId="1" type="noConversion"/>
  </si>
  <si>
    <t>聖經閱讀</t>
    <phoneticPr fontId="1" type="noConversion"/>
  </si>
  <si>
    <t>台語聖經</t>
    <phoneticPr fontId="1" type="noConversion"/>
  </si>
  <si>
    <t>荒漠甘泉</t>
    <phoneticPr fontId="1" type="noConversion"/>
  </si>
  <si>
    <t>台灣聖經網</t>
    <phoneticPr fontId="1" type="noConversion"/>
  </si>
  <si>
    <t>台文-華文辭典</t>
    <phoneticPr fontId="1" type="noConversion"/>
  </si>
  <si>
    <t>長老教會新聖詩</t>
    <phoneticPr fontId="1" type="noConversion"/>
  </si>
  <si>
    <t>教會實用資料庫</t>
    <phoneticPr fontId="1" type="noConversion"/>
  </si>
  <si>
    <t>聖經錄音_ftp</t>
    <phoneticPr fontId="1" type="noConversion"/>
  </si>
  <si>
    <t>線上中英文聖經</t>
    <phoneticPr fontId="1" type="noConversion"/>
  </si>
  <si>
    <t>台語聖詩投影片</t>
    <phoneticPr fontId="1" type="noConversion"/>
  </si>
  <si>
    <t>基督教論壇報</t>
    <phoneticPr fontId="1" type="noConversion"/>
  </si>
  <si>
    <t>長老教會聖詩</t>
    <phoneticPr fontId="1" type="noConversion"/>
  </si>
  <si>
    <t>中文聖經網</t>
    <phoneticPr fontId="1" type="noConversion"/>
  </si>
  <si>
    <r>
      <t>台語舊約</t>
    </r>
    <r>
      <rPr>
        <u/>
        <sz val="12"/>
        <color theme="10"/>
        <rFont val="新細明體"/>
        <family val="2"/>
        <charset val="136"/>
        <scheme val="minor"/>
      </rPr>
      <t>(真耶穌教會) </t>
    </r>
    <phoneticPr fontId="1" type="noConversion"/>
  </si>
  <si>
    <r>
      <t>台語</t>
    </r>
    <r>
      <rPr>
        <u/>
        <sz val="12"/>
        <color theme="10"/>
        <rFont val="新細明體"/>
        <family val="2"/>
        <charset val="136"/>
        <scheme val="minor"/>
      </rPr>
      <t>兒童聖經故事  </t>
    </r>
    <phoneticPr fontId="1" type="noConversion"/>
  </si>
  <si>
    <t>串珠聖經</t>
    <phoneticPr fontId="1" type="noConversion"/>
  </si>
  <si>
    <t>有聲書聖經閱讀 </t>
    <phoneticPr fontId="1" type="noConversion"/>
  </si>
  <si>
    <t>有聲聖經(台語新約) </t>
    <phoneticPr fontId="1" type="noConversion"/>
  </si>
  <si>
    <r>
      <t>雅各書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</si>
  <si>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https://www.youtube.com/watch?v=1zS8yp10LbA&amp;list=PLmMrshC9OQAlD_SeoGmUtpZXOLfKqAyBK</t>
    <phoneticPr fontId="1" type="noConversion"/>
  </si>
  <si>
    <r>
      <t>約翰一、二、三書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</si>
  <si>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https://www.youtube.com/watch?v=6Gclzwx1hxo&amp;list=PLmMrshC9OQAnZwSBrfIdwdg4Y8DMiG_f9</t>
    <phoneticPr fontId="1" type="noConversion"/>
  </si>
  <si>
    <r>
      <t>猶大書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</si>
  <si>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https://www.youtube.com/watch?v=srjwWxcbwn8&amp;list=PLmMrshC9OQAn5u-YLDUsSaTCWU2W0Vkf2</t>
    <phoneticPr fontId="1" type="noConversion"/>
  </si>
  <si>
    <r>
      <t>啟示錄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</si>
  <si>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https://www.youtube.com/watch?v=tSBCfL1WKHs&amp;list=PLmMrshC9OQAlMSvx1PNLoidI0U2ZN_n0n</t>
    <phoneticPr fontId="1" type="noConversion"/>
  </si>
  <si>
    <t>愛+好醫生 2019</t>
    <phoneticPr fontId="1" type="noConversion"/>
  </si>
  <si>
    <t>https://www.youtube.com/playlist?list=PLQoD7p0ICvjdQEpzjxScNHgZ_3kwEtDWk</t>
    <phoneticPr fontId="1" type="noConversion"/>
  </si>
  <si>
    <t>共享觀點</t>
    <phoneticPr fontId="1" type="noConversion"/>
  </si>
  <si>
    <t>https://www.youtube.com/watch?v=XKW9WSj4r24&amp;list=PLGs2AT8sZ-Az25RXj1XF6DD3Ggq50gRej</t>
    <phoneticPr fontId="1" type="noConversion"/>
  </si>
  <si>
    <t>真情部落格 2019</t>
    <phoneticPr fontId="1" type="noConversion"/>
  </si>
  <si>
    <t>https://www.youtube.com/watch?v=h28xSY_5yu0&amp;list=PL7G49GiAxT9X4W7f4AM6cTmYZOGSccOqu</t>
    <phoneticPr fontId="1" type="noConversion"/>
  </si>
  <si>
    <t>好消息聖經頻道</t>
    <phoneticPr fontId="1" type="noConversion"/>
  </si>
  <si>
    <t>https://www.youtube.com/channel/UCV6HHkpRlytYu0ihRw0RBkQ/featured</t>
    <phoneticPr fontId="1" type="noConversion"/>
  </si>
  <si>
    <t>https://www.youtube.com/user/goodtvdavidpawson</t>
    <phoneticPr fontId="1" type="noConversion"/>
  </si>
  <si>
    <t>恩點敲敲話</t>
    <phoneticPr fontId="1" type="noConversion"/>
  </si>
  <si>
    <t>https://www.youtube.com/playlist?list=PLKqV_YpUJaVlp3HQk_gZwTTYC1qs6LogK</t>
    <phoneticPr fontId="1" type="noConversion"/>
  </si>
  <si>
    <t>新眼光電視台</t>
    <phoneticPr fontId="1" type="noConversion"/>
  </si>
  <si>
    <t>https://www.youtube.com/user/netv203/featured</t>
    <phoneticPr fontId="1" type="noConversion"/>
  </si>
  <si>
    <t>大衛鮑森</t>
    <phoneticPr fontId="1" type="noConversion"/>
  </si>
  <si>
    <t>https://www.youtube.com/user/goodtv/playlists?view=50&amp;sort=dd&amp;shelf_id=47</t>
  </si>
  <si>
    <t>好消息新節目</t>
    <phoneticPr fontId="1" type="noConversion"/>
  </si>
  <si>
    <t>劉三講古_2018</t>
    <phoneticPr fontId="1" type="noConversion"/>
  </si>
  <si>
    <t>https://www.youtube.com/playlist?list=PLsNJO0nl_IhT-nXe9XekBIa4eimFV7t62</t>
  </si>
  <si>
    <t>利未記</t>
  </si>
  <si>
    <t>https://www.youtube.com/playlist?list=PL3m1U5_a766Xy_GQ9p7vCgfcMNY0Zk3hH</t>
  </si>
  <si>
    <t>https://www.youtube.com/watch?v=rftMdXYX8kI&amp;list=PL3m1U5_a766XcsseseMJCnh8iXfkugydj</t>
  </si>
  <si>
    <t>民數記</t>
    <phoneticPr fontId="1" type="noConversion"/>
  </si>
  <si>
    <t>https://www.youtube.com/watch?v=JqlN2ZhQOKA&amp;list=PL3m1U5_a766W5MHSh-no0JaGKF_BhmGt1</t>
  </si>
  <si>
    <t>https://www.youtube.com/watch?v=UQplP19Q5Ww&amp;list=PL3m1U5_a766VSJiwkZ_FZ7iVa79lBzuGH</t>
  </si>
  <si>
    <t>https://www.youtube.com/watch?v=N-RhOsFR420&amp;list=PL3m1U5_a766W67VOmJ4P1HrV0ZwMyS8eN</t>
  </si>
  <si>
    <t>約書亞</t>
    <phoneticPr fontId="1" type="noConversion"/>
  </si>
  <si>
    <t>https://www.youtube.com/watch?v=WwBlXf0LtzQ&amp;list=PL3m1U5_a766UCZejktxkBadlufyy3PIc7</t>
  </si>
  <si>
    <t>路得</t>
    <phoneticPr fontId="1" type="noConversion"/>
  </si>
  <si>
    <t>https://www.taiwanbible.com/web/bible/dailyMaterial.jsp?kind=pastor2</t>
    <phoneticPr fontId="1" type="noConversion"/>
  </si>
  <si>
    <t>http://www.readthis.one/</t>
  </si>
  <si>
    <t>愛經驗_讀讀</t>
    <phoneticPr fontId="1" type="noConversion"/>
  </si>
  <si>
    <t>每日箴言</t>
  </si>
  <si>
    <t>https://www.youtube.com/playlist?list=PLTjntWzX7O-rf54-0R3pekaX6qZY37ylH</t>
  </si>
  <si>
    <t>https://youtu.be/S6dUsOq3Qok</t>
  </si>
  <si>
    <t>http://www.chinatimes.com/realtimenews/20160527002977-260409</t>
  </si>
  <si>
    <t>https://youtu.be/SwI0SLgaDAE</t>
  </si>
  <si>
    <t>https://youtu.be/Gytiw8t5Z80</t>
  </si>
  <si>
    <t xml:space="preserve">http://m.cafe.daum.net/hyejin2533/LtM4/1070  </t>
  </si>
  <si>
    <t>http://www.youtube.com/watch?v=6fEoS1SGI8Q</t>
  </si>
  <si>
    <t>https://youtu.be/dfuAjbl1Gus</t>
  </si>
  <si>
    <t>https://youtu.be/PgRbKVG2P-A</t>
  </si>
  <si>
    <t>https://youtu.be/zeAuDnMCGfM</t>
  </si>
  <si>
    <t>http://m.youtube.com/watch?feature=youtube_gdata_player&amp;v=mit-Ynb8lmA&amp;desktop_uri=%2Fwatch%3Fv%3Dmit-Ynb8lmA%26feature%3Dyoutube_gdata_play</t>
  </si>
  <si>
    <t>https://youtu.be/ufZoZzDjjzE</t>
  </si>
  <si>
    <t>https://youtu.be/GXM_Xsy0M38</t>
  </si>
  <si>
    <t>https://www.youtube.com/watch?v=uAbOkpd8jLY</t>
  </si>
  <si>
    <t>https://m.youtube.com/watch?feature=share&amp;v=zhYDOKFMVWo</t>
  </si>
  <si>
    <t>http://www.youtube.com/watch?v=Gpk8XrjL7ZE</t>
  </si>
  <si>
    <t>https://youtu.be/YpFYUIsYSjU</t>
  </si>
  <si>
    <t>https://saliha.pixnet.net/blog/post/466916642-%2A%E5%8F%B0%E5%8C%97%E5%BF%85%E5%90%83%E6%99%AF%E8%A7%80%E9%A4%90%E5%BB%B3%E6%8E%A8%E8%96%A6%2Athe-top%E5%B1%8B%E9%A0%82%E4%B8%8A~%E9%99%BD%E6%98%8E%E5%B1%B1    陽明山屋頂上餐廳</t>
  </si>
  <si>
    <t>https://tw.news.yahoo.com/不只是飲料-可樂搖晃後也能-滅火-054638413.html</t>
  </si>
  <si>
    <t>https://cofacts.g0v.tw/article/375x2ms2pdqxi !</t>
  </si>
  <si>
    <t>http://www.youtube.com/watch?v=OQLO-1rtKbU</t>
  </si>
  <si>
    <t>https://youtu.be/7nV1zDfhAyQ</t>
  </si>
  <si>
    <t>https://youtu.be/4DI5EVY0GOo</t>
  </si>
  <si>
    <t>http://www.youtube.com/watch?v=XcJQNATG2tE</t>
  </si>
  <si>
    <t>https://www.daancc.tw/daancc-curriculum/life-art/%e5%bd%b1%e5%83%8f%e7%be%8e%e7%b7%a8photoimpact/</t>
  </si>
  <si>
    <t>https://youtu.be/WvZ7tlIdOJM</t>
  </si>
  <si>
    <t>https://youtu.be/5dg_d2ctxvY</t>
  </si>
  <si>
    <t>http://www.monduea.com/m/show.aspx?id=41453&amp;_</t>
  </si>
  <si>
    <t>https://www.youtube.com/watch?v=RKSWatyMnls</t>
  </si>
  <si>
    <t>http://www.youtube.com/watch?v=5fbm3M8sDQc</t>
  </si>
  <si>
    <t>http://www.youtube.com/watch?v=geOaWM-G-j0</t>
  </si>
  <si>
    <t>https://www.youtube.com/watch?v=5CBurcYIHhg</t>
  </si>
  <si>
    <t>樂屋網</t>
    <phoneticPr fontId="1" type="noConversion"/>
  </si>
  <si>
    <t>信義房屋</t>
    <phoneticPr fontId="1" type="noConversion"/>
  </si>
  <si>
    <t>好屋網</t>
    <phoneticPr fontId="1" type="noConversion"/>
  </si>
  <si>
    <t>http://rent.yungching.com.tw/</t>
  </si>
  <si>
    <t>永慶房屋</t>
    <phoneticPr fontId="1" type="noConversion"/>
  </si>
  <si>
    <t>http://www.u-trust.com.tw/CC2/CC01.asp</t>
  </si>
  <si>
    <t>有巢氏房屋</t>
    <phoneticPr fontId="1" type="noConversion"/>
  </si>
  <si>
    <t>https://rent.twhg.com.tw/searchList.php?seq=rPrice</t>
  </si>
  <si>
    <t>台灣幸福租</t>
    <phoneticPr fontId="1" type="noConversion"/>
  </si>
  <si>
    <t>https://www.sinyi.com.tw/rent/list/Taipei-city/106-105-zip/8000-20000-price/10-down-area/rent1-rent2-use/price-asc/index.html</t>
    <phoneticPr fontId="1" type="noConversion"/>
  </si>
  <si>
    <t>https://rent.591.com.tw/?kind=3&amp;region=1&amp;section=4,5&amp;rentprice=8000,15000&amp;area=0,10</t>
  </si>
  <si>
    <t>https://rent.591.com.tw/?kind=2&amp;region=1&amp;section=4,5&amp;rentprice=8000,15000&amp;area=0,10</t>
    <phoneticPr fontId="1" type="noConversion"/>
  </si>
  <si>
    <t>591分租套房</t>
    <phoneticPr fontId="1" type="noConversion"/>
  </si>
  <si>
    <t>591獨立套房</t>
    <phoneticPr fontId="1" type="noConversion"/>
  </si>
  <si>
    <t>https://rent.housefun.com.tw/region/%E5%8F%B0%E5%8C%97%E5%B8%82_%E5%A4%A7%E5%AE%89%E5%8D%80,%E5%8F%B0%E5%8C%97%E5%B8%82_%E6%9D%BE%E5%B1%B1%E5%8D%80/?cid=0000,0000&amp;aid=5,4&amp;purpid=2,3&amp;rp_h=15000&amp;rp_l=8000</t>
    <phoneticPr fontId="1" type="noConversion"/>
  </si>
  <si>
    <t>https://www.rakuya.com.tw/search/rent_search/index?con=eJw1jDEOgzAQBP-yNcVRgBKekRZROLalXGRhizNFiPL33BlRrXZmtV94rh9MMwhLh8BSktOOxFLRIT_fvAbzD_NlYx-t3YhIdT9YqpDoNv8y0_6U1FxdEj7iea7bNtwl-hzOD4V3YweXi_U0tOmI5fcHAsYsTA&amp;upd=1</t>
  </si>
  <si>
    <t>http://www.bamahome.com.tw/</t>
  </si>
  <si>
    <t>爸媽安養推薦平台</t>
    <phoneticPr fontId="1" type="noConversion"/>
  </si>
  <si>
    <t>https://ltcpap.mohw.gov.tw/public/index.html</t>
  </si>
  <si>
    <t>長照服務據點地圖</t>
    <phoneticPr fontId="1" type="noConversion"/>
  </si>
  <si>
    <t>長照專區連結</t>
  </si>
  <si>
    <t>https://1966.gov.tw/LTC/lp-4306-201.html</t>
  </si>
  <si>
    <t>https://dph.tycg.gov.tw/care/home.jsp?id=252&amp;parentpath=0,132,249</t>
  </si>
  <si>
    <t>桃園護理之家</t>
    <phoneticPr fontId="1" type="noConversion"/>
  </si>
  <si>
    <t>臺北市護理之家</t>
    <phoneticPr fontId="1" type="noConversion"/>
  </si>
  <si>
    <t>https://health.gov.taipei/News_Content.aspx?n=AD5A0E2A16E39E68&amp;sms=D9A2A838FCAE0014&amp;s=C942E5F3ECCCD451</t>
  </si>
  <si>
    <t>護理機構評鑑查詢</t>
    <phoneticPr fontId="1" type="noConversion"/>
  </si>
  <si>
    <t>https://ltca.mohw.gov.tw/opn</t>
  </si>
  <si>
    <t>https://www.ilong-termcare.com/Article/Detail/93</t>
  </si>
  <si>
    <t>護理養護安養差異</t>
    <phoneticPr fontId="1" type="noConversion"/>
  </si>
  <si>
    <t>https://www.mohw.gov.tw/dl-52580-1ffa9ed1-2dd4-4aba-922b-c9ae675651f9.html</t>
  </si>
  <si>
    <t>護理之家評鑑結果</t>
    <phoneticPr fontId="1" type="noConversion"/>
  </si>
  <si>
    <t>被綁架的長照品質</t>
    <phoneticPr fontId="1" type="noConversion"/>
  </si>
  <si>
    <t>https://www.twreporter.org/a/long-term-care-institution</t>
  </si>
  <si>
    <t>https://www.twreporter.org/a/nursing-home-evaluation</t>
  </si>
  <si>
    <t>機構評鑑真相？</t>
    <phoneticPr fontId="1" type="noConversion"/>
  </si>
  <si>
    <t>護理之家怎麼挑</t>
    <phoneticPr fontId="1" type="noConversion"/>
  </si>
  <si>
    <t>https://youtu.be/WyRqUqp0CVc</t>
  </si>
  <si>
    <t>https://youtu.be/f___seSgKMU</t>
  </si>
  <si>
    <t>https://youtu.be/G0QAHt5hbQ0</t>
  </si>
  <si>
    <t>https://youtu.be/Q6XXW0U2fkU</t>
  </si>
  <si>
    <t>https://youtu.be/0GfY4uK6tq4</t>
  </si>
  <si>
    <t>租屋網看房技巧</t>
    <phoneticPr fontId="1" type="noConversion"/>
  </si>
  <si>
    <t>https://youtu.be/eQ5XJnl3dAM</t>
  </si>
  <si>
    <t>房客最在乎的事</t>
    <phoneticPr fontId="1" type="noConversion"/>
  </si>
  <si>
    <t>https://youtu.be/NxUKhlDrYw8</t>
  </si>
  <si>
    <t>房東必知事項</t>
    <phoneticPr fontId="1" type="noConversion"/>
  </si>
  <si>
    <t>https://www.youtube.com/playlist?list=PL1H5oA2JzrP2EGHie2ls5tGlLEIImdtdI</t>
  </si>
  <si>
    <t>房東教室</t>
    <phoneticPr fontId="1" type="noConversion"/>
  </si>
  <si>
    <t>https://www.textfixer.com/html/convert-text-html.php</t>
  </si>
  <si>
    <t>轉Text</t>
    <phoneticPr fontId="1" type="noConversion"/>
  </si>
  <si>
    <t>&lt;a href="#" onClick="history.back()"&gt;上一頁&lt;/a&gt;</t>
    <phoneticPr fontId="1" type="noConversion"/>
  </si>
  <si>
    <t>好心故事.html</t>
    <phoneticPr fontId="1" type="noConversion"/>
  </si>
  <si>
    <t>好心故事</t>
  </si>
  <si>
    <t>http://maotang-club.blogspot.com/</t>
  </si>
  <si>
    <t>草戊尚土俱樂部</t>
  </si>
  <si>
    <t>笑話一則</t>
  </si>
  <si>
    <t>笑話一則.html</t>
    <phoneticPr fontId="1" type="noConversion"/>
  </si>
  <si>
    <t>https://www.youtube.com/watch?v=kQqLXR_x8Q8</t>
  </si>
  <si>
    <t>https://www.youtube.com/watch?v=47ItAQA2-Lw</t>
  </si>
  <si>
    <t>https://www.youtube.com/watch?v=xm8fbfp-TuQ</t>
  </si>
  <si>
    <t>https://www.youtube.com/watch?v=8wCUG8jWs2k&amp;t=123s</t>
  </si>
  <si>
    <t>https://www.youtube.com/watch?v=OF14qLLy5l0&amp;t=255s</t>
  </si>
  <si>
    <t>https://www.youtube.com/watch?v=7l3dSREGZu8</t>
  </si>
  <si>
    <t>https://www.youtube.com/watch?v=30-44_GRriM</t>
  </si>
  <si>
    <t>https://www.youtube.com/watch?v=1UHjR_4ydGg</t>
  </si>
  <si>
    <t>https://www.youtube.com/watch?v=KEc5tfb6DGM</t>
  </si>
  <si>
    <t>https://www.youtube.com/watch?v=zdENvTd-n10&amp;t=76s</t>
  </si>
  <si>
    <t>https://www.youtube.com/watch?v=6YtK5obDYjY</t>
  </si>
  <si>
    <t>http://singfamily.pixnet.net/blog/post/216587648-%E3%80%90%E6%8A%80%E5%B7%A7%E3%80%91%E5%B1%85%E5%AE%B6%E5%BF%85%E5%82%99%E6%B3%95%E5%AF%B6%EF%BD%9E%E5%B0%8F%E8%98%87%E6%89%93%E7%B2%89%E8%88%87%E6%AA%B8%E6%AA%AC%E9%85%B8%E7%B2%89</t>
  </si>
  <si>
    <t>小蘇打 檸檬酸</t>
    <phoneticPr fontId="1" type="noConversion"/>
  </si>
  <si>
    <t>https://www.everydayhealth.com.tw/article/16997</t>
  </si>
  <si>
    <t>http://rubyi7j.pixnet.net/blog/post/23842516-%E6%8E%A8%E8%96%A6%E5%B1%85%E5%AE%B6%E5%BF%85%E5%82%99%E6%B3%95%E5%AF%B6%EF%BD%9E%E5%B0%8F%E8%98%87%E6%89%93%E7%B2%89%E8%88%87%E6%AA%B8%E6%AA%AC%E9%85%B8%E7%B2%89</t>
  </si>
  <si>
    <t>http://chuching1688.pixnet.net/blog/post/308599203-%E5%88%A5%E8%B2%B7%E6%B8%85%E6%BD%94%E5%8A%91%E5%95%A6~%E5%B0%8F%E8%98%87%E6%89%93%E7%B2%89%E8%88%87%E6%AA%B8%E6%AA%AC%E9%85%B8%E5%A6%99%E7%94%A8%E7%84%A1%E7%AA%AE</t>
  </si>
  <si>
    <t>別買清潔劑</t>
    <phoneticPr fontId="1" type="noConversion"/>
  </si>
  <si>
    <t>http://mylifestyle.pixnet.net/blog/post/34820011-%E7%84%A1%E6%AF%92%E6%B8%85%E6%BD%94%E4%B8%89%E5%A4%A7%E6%B3%95%E5%AF%B6%E2%94%80%E5%B0%8F%E8%98%87%E6%89%93%E3%80%81%E6%AA%B8%E6%AA%AC%E9%85%B8%E3%80%81%E7%99%BD%E9%86%8B%EF%BC%81</t>
  </si>
  <si>
    <t>無毒清潔三大法寶</t>
    <phoneticPr fontId="1" type="noConversion"/>
  </si>
  <si>
    <t>去污酸鹼運用</t>
    <phoneticPr fontId="1" type="noConversion"/>
  </si>
  <si>
    <t>http://snowmessage.pixnet.net/blog/post/42984352-%E5%B0%8F%E8%98%87%E6%89%93%E8%88%87%E6%AA%B8%E6%AA%AC%E9%85%B8%E7%9A%84%E5%8E%BB%E6%B1%A1%E9%85%B8%E9%B9%BC%E9%81%8B%E7%94%A8</t>
  </si>
  <si>
    <t>https://evelyntsai925.pixnet.net/blog/post/317547162-%E3%80%90%E9%AB%94%E9%A9%97%E3%80%91%E5%8A%A0%E5%80%8D%E6%BD%94%E6%AA%B8%E6%AA%AC%E9%85%B8%2B%E5%B0%8F%E8%98%87%E6%89%93%E2%88%A3%E7%84%A1%E6%AF%92%E5%B1%85%E5%AE%B6%E6%B8%85</t>
  </si>
  <si>
    <t>超級清潔能力</t>
    <phoneticPr fontId="1" type="noConversion"/>
  </si>
  <si>
    <t>加里山步道</t>
  </si>
  <si>
    <t>https://www.trimt-nsa.gov.tw/Web/ScenicSpotDetail.aspx?Cond=23777ef4-fb87-4f12-be49-69560b8a7c90&amp;DistrictCategory=33fd2589-d9d5-4558-9dbd-d3df23aa899d</t>
    <phoneticPr fontId="1" type="noConversion"/>
  </si>
  <si>
    <t>風美溪與神仙谷</t>
    <phoneticPr fontId="1" type="noConversion"/>
  </si>
  <si>
    <t>參山獅頭山風景區.mht</t>
    <phoneticPr fontId="1" type="noConversion"/>
  </si>
  <si>
    <t>參山獅頭山風景區</t>
    <phoneticPr fontId="1" type="noConversion"/>
  </si>
  <si>
    <t>https://www.youtube.com/watch?v=750ub-tS3-E</t>
  </si>
  <si>
    <t>https://www.youtube.com/watch?v=ADLe_YiVsMU</t>
  </si>
  <si>
    <t>https://www.youtube.com/watch?v=V_XU-ZVLfSg</t>
  </si>
  <si>
    <t>https://www.youtube.com/watch?v=06b8XzTUmJw</t>
  </si>
  <si>
    <t>https://www.youtube.com/watch?v=Rzc1BS1ANL8</t>
  </si>
  <si>
    <t>https://www.youtube.com/watch?v=BI8z4uhFsQ0</t>
  </si>
  <si>
    <t>https://www.youtube.com/watch?v=jBYOdYluBp0</t>
  </si>
  <si>
    <t>https://www.youtube.com/watch?v=8cU91AECrFc</t>
  </si>
  <si>
    <t>https://www.youtube.com/watch?v=jZM8AmEOpmc</t>
  </si>
  <si>
    <t>https://www.youtube.com/watch?v=5MU3_HBxgVw</t>
  </si>
  <si>
    <t>https://youtu.be/coI6_rQFKQo</t>
  </si>
  <si>
    <t>宜蘭秘境-安農溪之美</t>
    <phoneticPr fontId="1" type="noConversion"/>
  </si>
  <si>
    <t>https://youtu.be/KULHj0pdp0A</t>
    <phoneticPr fontId="1" type="noConversion"/>
  </si>
  <si>
    <t>星寶蔥體驗農場</t>
    <phoneticPr fontId="1" type="noConversion"/>
  </si>
  <si>
    <t>https://youtu.be/Jvpg_05Vtzs</t>
    <phoneticPr fontId="1" type="noConversion"/>
  </si>
  <si>
    <t>星寶蔥農場親身體驗農村樂趣</t>
    <phoneticPr fontId="1" type="noConversion"/>
  </si>
  <si>
    <t>https://youtu.be/uhcrpxJ0f_8</t>
    <phoneticPr fontId="1" type="noConversion"/>
  </si>
  <si>
    <t>內城社區好好玩 鐵牛力阿卡</t>
    <phoneticPr fontId="1" type="noConversion"/>
  </si>
  <si>
    <t>https://youtu.be/yELLHpAN-Dc</t>
    <phoneticPr fontId="1" type="noConversion"/>
  </si>
  <si>
    <t>https://youtu.be/sk19OHcaBzU</t>
    <phoneticPr fontId="1" type="noConversion"/>
  </si>
  <si>
    <t>https://youtu.be/9BQhDsdyEEc</t>
    <phoneticPr fontId="1" type="noConversion"/>
  </si>
  <si>
    <t>https://youtu.be/qbufFO2lQn0</t>
    <phoneticPr fontId="1" type="noConversion"/>
  </si>
  <si>
    <t>員山 望龍埤</t>
    <phoneticPr fontId="1" type="noConversion"/>
  </si>
  <si>
    <t>宜蘭鐵牛力阿卡一日遊.docx</t>
    <phoneticPr fontId="1" type="noConversion"/>
  </si>
  <si>
    <t>宜蘭拉拉車一日遊.docx</t>
    <phoneticPr fontId="1" type="noConversion"/>
  </si>
  <si>
    <t>鐵牛力阿卡_DIY</t>
    <phoneticPr fontId="1" type="noConversion"/>
  </si>
  <si>
    <t>鐵牛力阿卡無DIY</t>
    <phoneticPr fontId="1" type="noConversion"/>
  </si>
  <si>
    <t>宜蘭鐵牛力阿卡一日遊-b.docx</t>
    <phoneticPr fontId="1" type="noConversion"/>
  </si>
  <si>
    <t>https://www.youtube.com/watch?v=X5a7QLQIq_Y</t>
    <phoneticPr fontId="1" type="noConversion"/>
  </si>
  <si>
    <t>濱海拉拉車</t>
    <phoneticPr fontId="1" type="noConversion"/>
  </si>
  <si>
    <t>https://youtu.be/Vi7QecmBHmQ</t>
    <phoneticPr fontId="1" type="noConversion"/>
  </si>
  <si>
    <t>https://blog.xuite.net/bobowin/me/61529888-%5B</t>
    <phoneticPr fontId="1" type="noConversion"/>
  </si>
  <si>
    <t>https://www.publicalbum.org/blog/embedding-google-photos-albums</t>
    <phoneticPr fontId="1" type="noConversion"/>
  </si>
  <si>
    <t>Google相片</t>
    <phoneticPr fontId="1" type="noConversion"/>
  </si>
  <si>
    <t>https://www.aconvert.com/document/</t>
    <phoneticPr fontId="1" type="noConversion"/>
  </si>
  <si>
    <t>線上轉成jpg</t>
    <phoneticPr fontId="1" type="noConversion"/>
  </si>
  <si>
    <t>Maps分享位置</t>
    <phoneticPr fontId="1" type="noConversion"/>
  </si>
  <si>
    <t>https://www.pkstep.com/archives/21742</t>
    <phoneticPr fontId="1" type="noConversion"/>
  </si>
  <si>
    <t>Word教學表格</t>
    <phoneticPr fontId="1" type="noConversion"/>
  </si>
  <si>
    <t>https://youtu.be/BiKYjMojMQQ</t>
    <phoneticPr fontId="1" type="noConversion"/>
  </si>
  <si>
    <t>https://youtu.be/GFcsiPknK50</t>
    <phoneticPr fontId="1" type="noConversion"/>
  </si>
  <si>
    <t>製作會議名牌</t>
    <phoneticPr fontId="1" type="noConversion"/>
  </si>
  <si>
    <t>台北市門牌查詢</t>
    <phoneticPr fontId="1" type="noConversion"/>
  </si>
  <si>
    <t>https://houseno.civil.taipei/</t>
    <phoneticPr fontId="1" type="noConversion"/>
  </si>
  <si>
    <t>https://tw.piliapp.com/label/all/</t>
    <phoneticPr fontId="1" type="noConversion"/>
  </si>
  <si>
    <t>工具邦所有項目</t>
    <phoneticPr fontId="1" type="noConversion"/>
  </si>
  <si>
    <t>免費資源網路社群</t>
    <phoneticPr fontId="1" type="noConversion"/>
  </si>
  <si>
    <t>https://free.com.tw</t>
    <phoneticPr fontId="1" type="noConversion"/>
  </si>
  <si>
    <t>https://youtu.be/DVYYVwrVLG4</t>
  </si>
  <si>
    <t>https://www.youtube.com/watch?v=lfq-4riUBbI</t>
  </si>
  <si>
    <t>https://drive.google.com/open?id=1Bis7KRg9XZs7K3ZSG7TX5pNdUK1Vi-XP</t>
  </si>
  <si>
    <t>https://drive.google.com/open?id=16lL28xiH9CCqmIvp6tWkh_k3x3uEP3NT</t>
  </si>
  <si>
    <t>https://drive.google.com/open?id=1inE1rS9z3kEBubQgWw-FuuX4hxgDMwlI</t>
  </si>
  <si>
    <t>任詔偉大的爸爸</t>
  </si>
  <si>
    <t>90大事記</t>
  </si>
  <si>
    <t>https://www.youtube.com/playlist?list=PLTNdyMrqd4o2K7u5COPmno8n-T8F5zZmF</t>
  </si>
  <si>
    <t>葉麗娟回憶錄</t>
    <phoneticPr fontId="1" type="noConversion"/>
  </si>
  <si>
    <t>宜蘭拉拉車DIY</t>
    <phoneticPr fontId="1" type="noConversion"/>
  </si>
  <si>
    <t>宜蘭拉拉車一日遊無DIY.docx</t>
    <phoneticPr fontId="1" type="noConversion"/>
  </si>
  <si>
    <t>宜蘭一日遊.xlsx</t>
    <phoneticPr fontId="1" type="noConversion"/>
  </si>
  <si>
    <t>宜蘭旅遊預算</t>
    <phoneticPr fontId="1" type="noConversion"/>
  </si>
  <si>
    <t>宜蘭拉拉車無DIY</t>
    <phoneticPr fontId="1" type="noConversion"/>
  </si>
  <si>
    <t>Contents</t>
    <phoneticPr fontId="1" type="noConversion"/>
  </si>
  <si>
    <t>Color</t>
    <phoneticPr fontId="1" type="noConversion"/>
  </si>
  <si>
    <t>BackgroundColor</t>
    <phoneticPr fontId="1" type="noConversion"/>
  </si>
  <si>
    <t>Size</t>
    <phoneticPr fontId="1" type="noConversion"/>
  </si>
  <si>
    <t>Color Picker</t>
    <phoneticPr fontId="1" type="noConversion"/>
  </si>
  <si>
    <t>QR Content</t>
    <phoneticPr fontId="1" type="noConversion"/>
  </si>
  <si>
    <t>&lt;a href="宜蘭一日_link_P.html"&gt;</t>
  </si>
  <si>
    <t>custid=1&amp;username=public&amp;codetype=QR&amp;EClevel=0&amp;data=宜蘭一日_link_P.html" width="500" /&gt;&lt;/a&gt;</t>
  </si>
  <si>
    <t>QR Code</t>
    <phoneticPr fontId="1" type="noConversion"/>
  </si>
  <si>
    <r>
      <t>&lt;</t>
    </r>
    <r>
      <rPr>
        <sz val="11"/>
        <color rgb="FFA52A2A"/>
        <rFont val="Consolas"/>
        <family val="3"/>
      </rPr>
      <t>img</t>
    </r>
    <r>
      <rPr>
        <sz val="11"/>
        <color rgb="FFFF0000"/>
        <rFont val="Consolas"/>
        <family val="3"/>
      </rPr>
      <t> src</t>
    </r>
    <r>
      <rPr>
        <sz val="11"/>
        <color rgb="FF0000CD"/>
        <rFont val="Consolas"/>
        <family val="3"/>
      </rPr>
      <t>="wrongname.gif"</t>
    </r>
    <r>
      <rPr>
        <sz val="11"/>
        <color rgb="FFFF0000"/>
        <rFont val="Consolas"/>
        <family val="3"/>
      </rPr>
      <t> alt</t>
    </r>
    <r>
      <rPr>
        <sz val="11"/>
        <color rgb="FF0000CD"/>
        <rFont val="Consolas"/>
        <family val="3"/>
      </rPr>
      <t>="Flowers in Chania"&gt;</t>
    </r>
  </si>
  <si>
    <t>&lt;img src="http://www.funcode-tech.com/Encoder_Service/img.aspx?</t>
    <phoneticPr fontId="1" type="noConversion"/>
  </si>
  <si>
    <t>000000</t>
    <phoneticPr fontId="1" type="noConversion"/>
  </si>
  <si>
    <t>FFFFFF</t>
    <phoneticPr fontId="1" type="noConversion"/>
  </si>
  <si>
    <t>    &lt;img id='barcode'</t>
  </si>
  <si>
    <t>        src="https://api.qrserver.com/v1/create-qr-code/?data=http://www.laijohn.com/archives/pc/Li/Li,BTi/family.htm&amp;amp; size=80x80"&gt;</t>
  </si>
  <si>
    <r>
      <t xml:space="preserve">HTML </t>
    </r>
    <r>
      <rPr>
        <sz val="11"/>
        <rFont val="細明體"/>
        <family val="3"/>
        <charset val="136"/>
      </rPr>
      <t>加 barcode</t>
    </r>
    <phoneticPr fontId="1" type="noConversion"/>
  </si>
  <si>
    <t>    https://svn12.github.io/youtube/%E5%AE%9C%E8%98%AD%E4%B8%80%E6%97%A5%E9%81%8A_link_P.html</t>
  </si>
  <si>
    <t>&lt;a href="https://svn12.github.io/youtube/%E5%AE%9C%E8%98%AD%E4%B8%80%E6%97%A5%E9%81%8A_link_P.html"&gt;</t>
  </si>
  <si>
    <t>    src="https://api.qrserver.com/v1/create-qr-code/?data=</t>
  </si>
  <si>
    <t>    &amp;amp;size=80x80"&gt;&lt;/a&gt;</t>
  </si>
  <si>
    <r>
      <t>&lt;iframe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src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"http://www.slideshare.net/slideshow/embed_code/key/fZHbg6xSXHL9Ua?startSlide=32"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width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"595"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height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"485"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frameborder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"0"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marginwidth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"0"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marginheight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"0"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scrolling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"no"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style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</t>
    </r>
    <r>
      <rPr>
        <sz val="10"/>
        <color rgb="FF000000"/>
        <rFont val="Consolas"/>
        <family val="3"/>
      </rPr>
      <t>border</t>
    </r>
    <r>
      <rPr>
        <sz val="10"/>
        <color rgb="FF666600"/>
        <rFont val="Consolas"/>
        <family val="3"/>
      </rPr>
      <t>:</t>
    </r>
    <r>
      <rPr>
        <sz val="10"/>
        <color rgb="FF006666"/>
        <rFont val="Consolas"/>
        <family val="3"/>
      </rPr>
      <t>1px</t>
    </r>
    <r>
      <rPr>
        <sz val="10"/>
        <color rgb="FF000000"/>
        <rFont val="Consolas"/>
        <family val="3"/>
      </rPr>
      <t xml:space="preserve"> solid </t>
    </r>
    <r>
      <rPr>
        <sz val="10"/>
        <color rgb="FF880000"/>
        <rFont val="Consolas"/>
        <family val="3"/>
      </rPr>
      <t>#CCC; border-width:1px; margin-bottom:5px; max-width: 100%;</t>
    </r>
    <r>
      <rPr>
        <sz val="10"/>
        <color rgb="FF008800"/>
        <rFont val="Consolas"/>
        <family val="3"/>
      </rPr>
      <t>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allowfullscreen</t>
    </r>
    <r>
      <rPr>
        <sz val="10"/>
        <color rgb="FF000088"/>
        <rFont val="Consolas"/>
        <family val="3"/>
      </rPr>
      <t>&gt;</t>
    </r>
    <r>
      <rPr>
        <sz val="10"/>
        <color rgb="FF000000"/>
        <rFont val="Consolas"/>
        <family val="3"/>
      </rPr>
      <t xml:space="preserve"> </t>
    </r>
    <r>
      <rPr>
        <sz val="10"/>
        <color rgb="FF000088"/>
        <rFont val="Consolas"/>
        <family val="3"/>
      </rPr>
      <t>&lt;/iframe&gt;</t>
    </r>
  </si>
  <si>
    <t>星期五</t>
  </si>
  <si>
    <t>戴任寬</t>
  </si>
  <si>
    <t>圖片</t>
  </si>
  <si>
    <t>星期日</t>
  </si>
  <si>
    <t>星期一</t>
  </si>
  <si>
    <t>星期二</t>
  </si>
  <si>
    <t>https://tv.wfuapp.com/</t>
  </si>
  <si>
    <t>網路電視</t>
    <phoneticPr fontId="1" type="noConversion"/>
  </si>
  <si>
    <t>https://www.goodtv.tv/</t>
  </si>
  <si>
    <t>GoodTV</t>
    <phoneticPr fontId="1" type="noConversion"/>
  </si>
  <si>
    <t>https://www.glorypress.com/Devotional/BibleReadingSchedule.asp?yearlength=1&amp;big5version=&amp;kjversion=</t>
  </si>
  <si>
    <t>一年一遍聖經</t>
    <phoneticPr fontId="1" type="noConversion"/>
  </si>
  <si>
    <t>http://www.oursweb.net/daily/devotionstream.asp</t>
  </si>
  <si>
    <t>荒漠甘泉</t>
    <phoneticPr fontId="1" type="noConversion"/>
  </si>
  <si>
    <t>https://www.playpcesor.com/</t>
  </si>
  <si>
    <t>電腦玩物</t>
    <phoneticPr fontId="1" type="noConversion"/>
  </si>
  <si>
    <t>一年完一遍聖經</t>
    <phoneticPr fontId="1" type="noConversion"/>
  </si>
  <si>
    <t>新眼光讀經</t>
    <phoneticPr fontId="1" type="noConversion"/>
  </si>
  <si>
    <t>遠東廣播</t>
    <phoneticPr fontId="1" type="noConversion"/>
  </si>
  <si>
    <t>佳音電台</t>
    <phoneticPr fontId="1" type="noConversion"/>
  </si>
  <si>
    <t>靈修廣播</t>
    <phoneticPr fontId="1" type="noConversion"/>
  </si>
  <si>
    <t>金句中英對照</t>
    <phoneticPr fontId="1" type="noConversion"/>
  </si>
  <si>
    <t>OursWeb.Net</t>
    <phoneticPr fontId="1" type="noConversion"/>
  </si>
  <si>
    <t>信仰與聖經資源</t>
    <phoneticPr fontId="1" type="noConversion"/>
  </si>
  <si>
    <t>屬天生活的鑰句</t>
    <phoneticPr fontId="1" type="noConversion"/>
  </si>
  <si>
    <t>聆聽有聲聖經</t>
    <phoneticPr fontId="1" type="noConversion"/>
  </si>
  <si>
    <t>長老教會總會</t>
    <phoneticPr fontId="1" type="noConversion"/>
  </si>
  <si>
    <t>中文和合本</t>
    <phoneticPr fontId="1" type="noConversion"/>
  </si>
  <si>
    <t>台語聖詩投影片</t>
    <phoneticPr fontId="1" type="noConversion"/>
  </si>
  <si>
    <t>四福音平行經文</t>
    <phoneticPr fontId="1" type="noConversion"/>
  </si>
  <si>
    <t>https://www.youtube.com/playlist?list=PLa5Ky5ANCrzxf9t7Scv8emEh22U7X9MK3</t>
  </si>
  <si>
    <t>https://www.youtube.com/embed/videoseries?list=PLkjkWmYV3rz98TsYkRxSul7bx71XPes1Y</t>
    <phoneticPr fontId="1" type="noConversion"/>
  </si>
  <si>
    <t>https://svn12.github.io/youtube/%E5%8D%97%E9%96%80%E6%89%8B%E6%A9%9F%E7%8F%AD_link_P.html</t>
    <phoneticPr fontId="1" type="noConversion"/>
  </si>
  <si>
    <t>南門手機班</t>
  </si>
  <si>
    <t>https://svn12.github.io/youtube/%E6%A8%82%E6%B4%BB%E5%A5%BD%E6%B6%88%E6%81%AF_link_P.html</t>
  </si>
  <si>
    <t>樂活好消息</t>
  </si>
  <si>
    <t>https://svn12.github.io/</t>
  </si>
  <si>
    <t>SVN首頁</t>
    <phoneticPr fontId="1" type="noConversion"/>
  </si>
  <si>
    <t>https://jktai123.github.io/</t>
  </si>
  <si>
    <t>JKT123首頁</t>
    <phoneticPr fontId="1" type="noConversion"/>
  </si>
  <si>
    <t>https://svn12.github.io/youtube/%E6%88%B4%E6%85%B6%E8%BC%9D%E5%AE%B6%E6%97%8F_link_P.html</t>
  </si>
  <si>
    <t>https://svn12.github.io/youtube/%E4%BF%A1%E4%BB%B0_link_P.html</t>
  </si>
  <si>
    <t>信仰</t>
    <phoneticPr fontId="1" type="noConversion"/>
  </si>
  <si>
    <t>https://svn12.github.io/youtube/%E5%A5%97%E6%88%BF%E5%87%BA%E7%A7%9F_link_P.html</t>
  </si>
  <si>
    <t>Tools</t>
  </si>
  <si>
    <t>https://svn12.github.io/youtube/Tools_link_P.html</t>
  </si>
  <si>
    <t>小蘇打檸檬酸</t>
    <phoneticPr fontId="1" type="noConversion"/>
  </si>
  <si>
    <t>套房出租</t>
    <phoneticPr fontId="1" type="noConversion"/>
  </si>
  <si>
    <t>https://svn12.github.io/youtube/%E5%B0%8F%E8%98%87%E6%89%93%E6%AA%B8%E6%AA%AC%E9%85%B8_link_P.html</t>
  </si>
  <si>
    <t>護理之家</t>
    <phoneticPr fontId="1" type="noConversion"/>
  </si>
  <si>
    <t>https://svn12.github.io/youtube/%E8%AD%B7%E7%90%86%E4%B9%8B%E5%AE%B6_link_P.html</t>
  </si>
  <si>
    <t>新聞</t>
    <phoneticPr fontId="1" type="noConversion"/>
  </si>
  <si>
    <t>https://svn12.github.io/youtube/%E6%96%B0%E8%81%9E_link_P.html</t>
  </si>
  <si>
    <t>聖經</t>
    <phoneticPr fontId="1" type="noConversion"/>
  </si>
  <si>
    <t>https://svn12.github.io/youtube/bible_collection.html</t>
  </si>
  <si>
    <t>KTV</t>
    <phoneticPr fontId="1" type="noConversion"/>
  </si>
  <si>
    <t>https://svn12.github.io/youtube/KTV_collection.html</t>
  </si>
  <si>
    <t>Chrous</t>
    <phoneticPr fontId="1" type="noConversion"/>
  </si>
  <si>
    <t>https://svn12.github.io/youtube/CHrous.html</t>
  </si>
  <si>
    <t>Child</t>
    <phoneticPr fontId="1" type="noConversion"/>
  </si>
  <si>
    <t>https://svn12.github.io/youtube/child.html</t>
  </si>
  <si>
    <t>https://jktai123.github.io/picture.html</t>
  </si>
  <si>
    <t>JKT圖</t>
    <phoneticPr fontId="1" type="noConversion"/>
  </si>
  <si>
    <t>戴慶輝家族</t>
    <phoneticPr fontId="1" type="noConversion"/>
  </si>
  <si>
    <t>戴慶輝生日</t>
    <phoneticPr fontId="1" type="noConversion"/>
  </si>
  <si>
    <t>https://jktai123.github.io//youtube/%E6%88%B4%E6%85%B6%E8%BC%9D%E5%AE%B6%E6%97%8F_link_P.html</t>
  </si>
  <si>
    <t>餐廳</t>
    <phoneticPr fontId="1" type="noConversion"/>
  </si>
  <si>
    <t>https://svn12.github.io/Restrant.html</t>
  </si>
  <si>
    <t>https://svn12.github.io/X32%20Mixer.htm</t>
  </si>
  <si>
    <t>X32</t>
    <phoneticPr fontId="1" type="noConversion"/>
  </si>
  <si>
    <t>(自動Link Plus 產生)</t>
    <phoneticPr fontId="1" type="noConversion"/>
  </si>
  <si>
    <t>(手動D13)</t>
    <phoneticPr fontId="1" type="noConversion"/>
  </si>
  <si>
    <t>https://forms.gle/RVYt5wBJLxmzFHS27</t>
  </si>
  <si>
    <t>手機班意見</t>
  </si>
  <si>
    <t>https://forms.gle/BEkXKyh4rx5vbD1s7</t>
  </si>
  <si>
    <t>樂活站意見</t>
  </si>
  <si>
    <t>紀錄表單</t>
  </si>
  <si>
    <t>https://forms.gle/qh7jLPCtjWgfh1oC8</t>
  </si>
  <si>
    <t>樂活班出席</t>
  </si>
  <si>
    <t>https://forms.gle/fbRGaBnmKd22PjDw7</t>
  </si>
  <si>
    <t>個人支出表單</t>
  </si>
  <si>
    <t>https://forms.gle/h98XaWY1W4uhLZ5x9</t>
  </si>
  <si>
    <t>活動紀錄</t>
  </si>
  <si>
    <t>https://forms.gle/YYPtYZ6RKj5b1Vk97</t>
  </si>
  <si>
    <t>https://goodinfo.tw/StockInfo/StockDetail.asp?STOCK_ID=3034</t>
  </si>
  <si>
    <t>https://goodinfo.tw/StockInfo/index.asp</t>
  </si>
  <si>
    <t>https://histock.tw/tw</t>
  </si>
  <si>
    <t>https://tw.screener.finance.yahoo.net/screener/screen01.html#</t>
  </si>
  <si>
    <t>https://www.cnyes.com/twstock/index.htm</t>
  </si>
  <si>
    <t>https://stock.wespai.com/pick</t>
  </si>
  <si>
    <t>http://pchome.megatime.com.tw/tse/</t>
  </si>
  <si>
    <t>https://www.capital.com.tw/rank/index4.asp?l=zgd_E_E.djhtm&amp;xy=1</t>
  </si>
  <si>
    <t>https://www.yuanta.com.tw/eYuanta/Securities/Stock</t>
  </si>
  <si>
    <t>https://www.emega.com.tw/emegaTran/analysis.do</t>
  </si>
  <si>
    <t>http://invest.wessiorfinance.com/stock_treasure_map.html</t>
  </si>
  <si>
    <t>https://www.kgieworld.com.tw/Stock/stock_4_1.aspx?findex=3</t>
  </si>
  <si>
    <t>https://svn12.github.io/youtube/%E8%82%A1%E7%A5%A8_link_P.html</t>
  </si>
  <si>
    <t>股票</t>
    <phoneticPr fontId="1" type="noConversion"/>
  </si>
  <si>
    <t>http://stock.nlog.cc/S</t>
  </si>
  <si>
    <t>https://www.wantgoo.com/stock</t>
  </si>
  <si>
    <t>http://www.money-link.com.tw/stxba/index5.asp</t>
  </si>
  <si>
    <t>https://stock.wearn.com/</t>
  </si>
  <si>
    <t>https://just.entrust.com.tw/entrustBook/info/g.do</t>
  </si>
  <si>
    <t>https://finance.yahoo.com/chart/2412.TW?ltr=1</t>
  </si>
  <si>
    <t>http://stock.tendy.net/partner/ml_search.php?ap=tendy&amp;tendykey=a539b5c24bdc0d711f7ed3ab5333a7e0&amp;sid=Y9999&amp;query_str=3034</t>
  </si>
  <si>
    <t>https://statementdog.com/analysis/tpe/3034</t>
  </si>
  <si>
    <t>https://mops.twse.com.tw/server-java/t164sb01?step=1&amp;CO_ID=3034&amp;SYEAR=2019&amp;SSEASON=1&amp;REPORT_ID=C</t>
  </si>
  <si>
    <t>https://www.youtube.com/playlist?list=PL7RvlusQrD1Oh-nMq02LdLGq0EIKy9f1s</t>
  </si>
  <si>
    <t>https://www.youtube.com/playlist?list=PLiskER8xug1dFat89zGO5HDpAFfSmntJP</t>
  </si>
  <si>
    <t>https://www.youtube.com/playlist?list=PLtJGTbJcOhH4zcm-JaKm1Ki0u2TGdFXup</t>
  </si>
  <si>
    <t>https://www.youtube.com/watch?v=dl0z-QtsHrg&amp;list=PLz0B806XkRGZqgH50RqNiELt7VpNaWJo-</t>
  </si>
  <si>
    <t>http://pchome.megatime.com.tw/rank/sto2/ock26.html</t>
  </si>
  <si>
    <t>https://mops.twse.com.tw/mops/web/t57sb01_q1</t>
  </si>
  <si>
    <t>https://www.imdb.com/chart/top?ref=ft_250</t>
  </si>
  <si>
    <t>https://tw.voicetube.com/?ref=logo</t>
  </si>
  <si>
    <t>https://www.wantgoo.com/stock/futures/futurestop10</t>
  </si>
  <si>
    <t>https://stock.wespai.com/rate106</t>
  </si>
  <si>
    <t>http://www.777drama.com/</t>
  </si>
  <si>
    <t>https://www.careonline.com.tw/search/label/%E9%98%B2%E7%99%8C%E4%B8%80%E6%8A%8A%E7%BD%A9?max-results=6</t>
  </si>
  <si>
    <t>https://pkl.gov.taipei/News.aspx?n=CE208EE8FE694140&amp;sms=DD2EA058F650E1E3</t>
  </si>
  <si>
    <t>https://www.ebookservice.tw/</t>
  </si>
  <si>
    <t>https://www.98comic.com/list/</t>
  </si>
  <si>
    <t>https://www.youtube.com/playlist?list=PL-RXiVPmcZbk11r4HRZ2WIyeLc8Rs-BVp&amp;app=desktop</t>
  </si>
  <si>
    <t>https://www.youtube.com/playlist?reload=9&amp;list=PL3m1U5_a766VtayRo-p-tP2iB7OEo0zN3&amp;app=desktop</t>
  </si>
  <si>
    <t>https://www.myhousing.com.tw/index.php?option=com_content&amp;view=featured&amp;Itemid=184</t>
  </si>
  <si>
    <t>https://www.slideshare.net/search/slideshow?q=python</t>
  </si>
  <si>
    <t>https://www.mirrormedia.mg/</t>
  </si>
  <si>
    <t>https://www.webtoons.com/zh-hant/slice-of-life/caoshixilaoba/%E7%AC%AC1%E8%A9%B1-%E8%81%B7%E6%A5%AD/viewer?title_no=957&amp;episode_no=1</t>
  </si>
  <si>
    <t>http://dorama.info/drama/d_rate.php?gk=&amp;year=&amp;season=&amp;ord=10</t>
  </si>
  <si>
    <t>https://www.values.cn.com/inspiring-quotations/</t>
  </si>
  <si>
    <t>https://jingyan.baidu.com/</t>
  </si>
  <si>
    <t>https://dosw.gov.taipei/News_Content.aspx?n=CE0402A653E68A0A&amp;sms=B6600F2E83FC3DA8&amp;s=E35730BC49D57D21</t>
  </si>
  <si>
    <t>http://www.lovetvshow.com/</t>
  </si>
  <si>
    <t>http://lms.powercam.cc/board.php?courseID=171&amp;f=wiki</t>
  </si>
  <si>
    <t>http://uncleit.net/</t>
  </si>
  <si>
    <t>https://www.mook.com.tw/</t>
  </si>
  <si>
    <t>https://www.cgi.org/</t>
  </si>
  <si>
    <t>https://www.churchofjesuschrist.org/bc/content/shared/content/chinese/pdf/language-materials/31249_zho.pdf?lang=zho</t>
  </si>
  <si>
    <t>http://www.money-link.com.tw/stxba/index5.asp?id=3034</t>
  </si>
  <si>
    <t>https://invest.wessiorfinance.com/stock_treasure_map.html</t>
  </si>
  <si>
    <t>http://cb.fhl.net/</t>
  </si>
  <si>
    <t>https://news.ifeng.com/c/special/7tPlDSzDgVk</t>
  </si>
  <si>
    <t>https://www.everydayweplay365.com/single-post/2019/09/27/arvindguptatoys?fbclid=IwAR3sA2F3zVX0GRtH4Xk5nv510xKQ03br-dN1n_PHHi6PZfeR2-wFmWmq7eM#123</t>
  </si>
  <si>
    <t>https://www.everydayweplay365.com/single-post/2019/12/05/minuteEarth</t>
  </si>
  <si>
    <t>https://50plus.cwgv.com.tw/category/index/%E5%81%A5%E5%BA%B7</t>
  </si>
  <si>
    <t>https://hiking.biji.co/index.php?q=trail</t>
  </si>
  <si>
    <t>https://news.google.com/</t>
  </si>
  <si>
    <t>https://tw.news.yahoo.com//</t>
  </si>
  <si>
    <t>https://www.58b.tv/</t>
  </si>
  <si>
    <t>https://irs.thsrc.com.tw/IMINT/</t>
  </si>
  <si>
    <t>https://ebus.gov.taipei/Query/BusDynamicMainList</t>
  </si>
  <si>
    <t>https://www.591.com.tw/index.php?module=userCenter&amp;action=hostOnWare&amp;list=RS#</t>
  </si>
  <si>
    <t>http://pctnm.tw/</t>
  </si>
  <si>
    <t>https://udn.com/news/index</t>
  </si>
  <si>
    <t>https://www.pixnet.net/blog/bloggers/category/19</t>
  </si>
  <si>
    <t>https://tw.piliapp.com/label/all/</t>
  </si>
  <si>
    <t>http://www.cmoney.tw/finance/f00025.aspx?s=3034</t>
  </si>
  <si>
    <t>https://www.ltn.com.tw/</t>
  </si>
  <si>
    <t>https://kikinote.net/57784</t>
  </si>
  <si>
    <t>https://www.travelclassroom.net/2014/01/essential-travel-app.html</t>
  </si>
  <si>
    <t>https://www.cnyes.com/twstock/</t>
  </si>
  <si>
    <t>https://fate.windada.com/cgi-bin/calendar</t>
  </si>
  <si>
    <t>漫畫-職業</t>
    <phoneticPr fontId="1" type="noConversion"/>
  </si>
  <si>
    <t>https://www.momoshop.com.tw/main/Main.jsp</t>
  </si>
  <si>
    <t>武漢肺炎</t>
    <phoneticPr fontId="1" type="noConversion"/>
  </si>
  <si>
    <t>Momo</t>
    <phoneticPr fontId="1" type="noConversion"/>
  </si>
  <si>
    <t>每天一起玩</t>
    <phoneticPr fontId="1" type="noConversion"/>
  </si>
  <si>
    <t>科普短片免費</t>
    <phoneticPr fontId="1" type="noConversion"/>
  </si>
  <si>
    <t>線上看電視</t>
    <phoneticPr fontId="1" type="noConversion"/>
  </si>
  <si>
    <t>台股GoodI</t>
    <phoneticPr fontId="1" type="noConversion"/>
  </si>
  <si>
    <t>精誠台股</t>
    <phoneticPr fontId="1" type="noConversion"/>
  </si>
  <si>
    <t>五線譜投資</t>
    <phoneticPr fontId="1" type="noConversion"/>
  </si>
  <si>
    <t>經文閱讀</t>
  </si>
  <si>
    <t>50+Plus</t>
    <phoneticPr fontId="1" type="noConversion"/>
  </si>
  <si>
    <t>健行筆記</t>
    <phoneticPr fontId="1" type="noConversion"/>
  </si>
  <si>
    <t>G新聞</t>
    <phoneticPr fontId="1" type="noConversion"/>
  </si>
  <si>
    <t>Y新聞</t>
    <phoneticPr fontId="1" type="noConversion"/>
  </si>
  <si>
    <t>58B影視</t>
    <phoneticPr fontId="1" type="noConversion"/>
  </si>
  <si>
    <t>台鐵</t>
    <phoneticPr fontId="1" type="noConversion"/>
  </si>
  <si>
    <t>高鐵</t>
    <phoneticPr fontId="1" type="noConversion"/>
  </si>
  <si>
    <t>台北公車</t>
    <phoneticPr fontId="1" type="noConversion"/>
  </si>
  <si>
    <t>南門教會</t>
    <phoneticPr fontId="1" type="noConversion"/>
  </si>
  <si>
    <t>UDN新聞</t>
    <phoneticPr fontId="1" type="noConversion"/>
  </si>
  <si>
    <t>痞客邦</t>
    <phoneticPr fontId="1" type="noConversion"/>
  </si>
  <si>
    <t>工具邦</t>
    <phoneticPr fontId="1" type="noConversion"/>
  </si>
  <si>
    <t>Cmoney</t>
    <phoneticPr fontId="1" type="noConversion"/>
  </si>
  <si>
    <t>自由時報</t>
    <phoneticPr fontId="1" type="noConversion"/>
  </si>
  <si>
    <t>奇奇筆記</t>
    <phoneticPr fontId="1" type="noConversion"/>
  </si>
  <si>
    <t>外出旅遊app</t>
    <phoneticPr fontId="1" type="noConversion"/>
  </si>
  <si>
    <t>鉅亨股市</t>
    <phoneticPr fontId="1" type="noConversion"/>
  </si>
  <si>
    <t>萬年曆</t>
    <phoneticPr fontId="1" type="noConversion"/>
  </si>
  <si>
    <r>
      <t>Pchome</t>
    </r>
    <r>
      <rPr>
        <b/>
        <sz val="18"/>
        <color rgb="FF000000"/>
        <rFont val="細明體"/>
        <family val="3"/>
        <charset val="136"/>
      </rPr>
      <t>股</t>
    </r>
    <phoneticPr fontId="1" type="noConversion"/>
  </si>
  <si>
    <t>公開觀測站</t>
    <phoneticPr fontId="1" type="noConversion"/>
  </si>
  <si>
    <t>IMDB250</t>
    <phoneticPr fontId="1" type="noConversion"/>
  </si>
  <si>
    <t>VoiceTube</t>
    <phoneticPr fontId="1" type="noConversion"/>
  </si>
  <si>
    <t>玩股網</t>
    <phoneticPr fontId="1" type="noConversion"/>
  </si>
  <si>
    <t>高殖利率</t>
    <phoneticPr fontId="1" type="noConversion"/>
  </si>
  <si>
    <t>小鴨影音 </t>
    <phoneticPr fontId="1" type="noConversion"/>
  </si>
  <si>
    <t>照護線上</t>
    <phoneticPr fontId="1" type="noConversion"/>
  </si>
  <si>
    <t>園藝教室課程</t>
    <phoneticPr fontId="1" type="noConversion"/>
  </si>
  <si>
    <t>台灣雲端書庫</t>
    <phoneticPr fontId="1" type="noConversion"/>
  </si>
  <si>
    <t>98漫畫</t>
    <phoneticPr fontId="1" type="noConversion"/>
  </si>
  <si>
    <t>Python投影片</t>
    <phoneticPr fontId="1" type="noConversion"/>
  </si>
  <si>
    <t>鏡周刊</t>
    <phoneticPr fontId="1" type="noConversion"/>
  </si>
  <si>
    <t>影視排名</t>
    <phoneticPr fontId="1" type="noConversion"/>
  </si>
  <si>
    <t>名人名言</t>
    <phoneticPr fontId="1" type="noConversion"/>
  </si>
  <si>
    <t>百度經驗</t>
    <phoneticPr fontId="1" type="noConversion"/>
  </si>
  <si>
    <t>北市社會局</t>
    <phoneticPr fontId="1" type="noConversion"/>
  </si>
  <si>
    <t>蒔美牙醫汐止</t>
    <phoneticPr fontId="1" type="noConversion"/>
  </si>
  <si>
    <t>LoveTV秀</t>
    <phoneticPr fontId="1" type="noConversion"/>
  </si>
  <si>
    <t>司琴技巧</t>
    <phoneticPr fontId="1" type="noConversion"/>
  </si>
  <si>
    <t>IT大叔</t>
    <phoneticPr fontId="1" type="noConversion"/>
  </si>
  <si>
    <t>Mook景點</t>
    <phoneticPr fontId="1" type="noConversion"/>
  </si>
  <si>
    <t>CGI基督網</t>
    <phoneticPr fontId="1" type="noConversion"/>
  </si>
  <si>
    <t>聖詩輕鬆彈</t>
    <phoneticPr fontId="1" type="noConversion"/>
  </si>
  <si>
    <t>軒琪</t>
    <phoneticPr fontId="1" type="noConversion"/>
  </si>
  <si>
    <t>住展房屋</t>
    <phoneticPr fontId="1" type="noConversion"/>
  </si>
  <si>
    <t>https://www.youtube.com/watch?v=4R5MDGDcHcI&amp;list=PLkjkWmYV3rz9z4n7ybGbINl_Mx4EJ0ZhB</t>
  </si>
  <si>
    <t>聖歌隊未</t>
    <phoneticPr fontId="1" type="noConversion"/>
  </si>
  <si>
    <t>https://www.youtube.com/playlist?list=PLdtJiYx_AJU7yJT_ygGUaULWB_dqihiau</t>
  </si>
  <si>
    <t>https://www.youtube.com/watch?v=Ph1nCOy5bb4&amp;list=PLUFyaoogv0tF1rfl3hbYHyeNwHkNhboYi</t>
  </si>
  <si>
    <t>https://www.youtube.com/watch?v=-O392kytErI&amp;list=PLhEV6JnvCwP3D3clJ5r8_V52ojOsFmCbw</t>
  </si>
  <si>
    <t>https://www.youtube.com/watch?v=C6j_ZrM2Wig&amp;list=PLajvYwcphj9VcjOGedgPjcAG3DRA6i2oI</t>
  </si>
  <si>
    <t>https://www.youtube.com/watch?v=Uo9lpiBFSjA&amp;list=PLtNS8AGDFB63g1AURJZ63Mlx3s4zKvwpa</t>
  </si>
  <si>
    <t>https://www.youtube.com/watch?v=ChuJJYdQw_s&amp;list=PLrZrfGLGySzfqNLsPBJKM5R7WgHC8Obe0</t>
  </si>
  <si>
    <t>https://mis.twse.com.tw/stock/etf_nav.jsp?ex=tse</t>
  </si>
  <si>
    <t>https://goodinfo.tw/StockInfo/StockList.asp?MARKET_CAT=%E5%85%A8%E9%83%A8&amp;INDUSTRY_CAT=ETF&amp;SHEET=%E4%BA%A4%E6%98%93%E7%8B%80%E6%B3%81&amp;SHEET2=%E6%97%A5&amp;RPT_TIME=%E6%9C%80%E6%96%B0%E8%B3%87%E6%96%99</t>
  </si>
  <si>
    <t>口罩</t>
    <phoneticPr fontId="1" type="noConversion"/>
  </si>
  <si>
    <t>https://map.code6421.cc/</t>
  </si>
  <si>
    <t>tst</t>
    <phoneticPr fontId="1" type="noConversion"/>
  </si>
  <si>
    <t>星期三</t>
  </si>
  <si>
    <t>影片</t>
  </si>
  <si>
    <t>星期四</t>
  </si>
  <si>
    <t>星期六</t>
  </si>
  <si>
    <t>2020.02.18</t>
  </si>
  <si>
    <t>貼圖</t>
  </si>
  <si>
    <t>2020.02.19</t>
  </si>
  <si>
    <t>2020.02.20</t>
  </si>
  <si>
    <t>2020.02.21</t>
  </si>
  <si>
    <t>因南門教會週間的聚會三月份都已暫停，所以，長青樂活和手機班三月要先暫停一個月。</t>
  </si>
  <si>
    <t>若四月可順利開課原則三月的課都調到七月</t>
  </si>
  <si>
    <t>謝謝</t>
  </si>
  <si>
    <t>已報名的學員若有看到此訊息</t>
  </si>
  <si>
    <t>請協助回覆"收到"以利我們再通知其他未收到此訊息的</t>
  </si>
  <si>
    <t>學員</t>
  </si>
  <si>
    <t>鄭裕謙</t>
  </si>
  <si>
    <t>張麗貞</t>
  </si>
  <si>
    <t>張美貌</t>
  </si>
  <si>
    <t>收到，謝謝。</t>
  </si>
  <si>
    <t>2020.02.22</t>
  </si>
  <si>
    <t>2020.02.23</t>
  </si>
  <si>
    <t>2020.02.24</t>
  </si>
  <si>
    <t>209陳麗珠</t>
  </si>
  <si>
    <t>MAY</t>
  </si>
  <si>
    <t>陳金芽</t>
  </si>
  <si>
    <t>203梅陳淑茹</t>
  </si>
  <si>
    <t>百年不遇~黑龍江興凱湖的冰在滾動，可見2020年是不平常的一年，在此祝願各位好友不畏挫折，明天會更好！</t>
  </si>
  <si>
    <t>奇美醫院李浩銑院長:</t>
  </si>
  <si>
    <t>「有外國人只是經武漢轉機，曾去過公厠，僅停留兩小時就感染了」，因此有人總結了一點：就是所有機場或高鐵站的公厠很大機會是感染源（感染者上吐下瀉，封閉空間病毒🦠密度最高），這證明了為什麼許多離開武漢去世界各地的人染病率如此之高！原因就是人人上車前、上機前都會先去公廁！！（在家感染的另計！）香港2003年淘大花園的感染者在家上吐下瀉，大量病毒排放在廁所裏，而由於整橦大廈厠所的污水渠是相通的，病毒經過污水渠和抽氣系統傳至大廈其他單位，結果引至了當年香港最大規模的感染！</t>
  </si>
  <si>
    <t>去武漢出差的人絕大部份不會去街市，但回來後很多仍然被感染了，這證明了經由廁所被感染的機會比較高這個觀點！請盡量不要外遊，更要切記機場和車站的公厠都是高危的地方！」</t>
  </si>
  <si>
    <t>各位，當你們外出，請謹記！公共厠所是任何人都會用的，而且有數不盡的使用者，已經有硏究證實病毒可以在水龍頭、門把手、冲廁水掣表面存活數小時，這很大可能就是一個隱敝式的傳染途徑，因此，外出時要高度注意手的清潔，凡觸摸過公共設施，必須馬上用酒精消毒雙手，千萬不可大意！</t>
  </si>
  <si>
    <t>可不可以請幫忙轉傳，讓這募款影片點閱率高到可以能登youtube首頁，讓更多善心人士捐款幫忙花蓮孤苦老人一天有2餐可吃，幫忙號召一下，萬分感激。</t>
  </si>
  <si>
    <t>http://www.youtube.com/watch?v=Rd5I4azdCC8</t>
  </si>
  <si>
    <t>江淑英</t>
  </si>
  <si>
    <t>https://youtu.be/h83i4zbLZw4</t>
  </si>
  <si>
    <t>莊福隆</t>
  </si>
  <si>
    <t>再不開學...</t>
  </si>
  <si>
    <t>...就廢了!!!</t>
  </si>
  <si>
    <t>江艷美</t>
  </si>
  <si>
    <t>手機班，</t>
  </si>
  <si>
    <t>黃秀玉</t>
  </si>
  <si>
    <t>王韻秋</t>
  </si>
  <si>
    <t>收到.</t>
  </si>
  <si>
    <t>maylai（賴春梅)</t>
  </si>
  <si>
    <t>我收到</t>
  </si>
  <si>
    <t>溫三淑</t>
  </si>
  <si>
    <t>2Yang</t>
  </si>
  <si>
    <t>Meimei</t>
  </si>
  <si>
    <t>湶佐和我謝謝</t>
  </si>
  <si>
    <t>收到了謝謝你</t>
  </si>
  <si>
    <t>黃年</t>
  </si>
  <si>
    <t>Hsiuhsia(鄭秀霞)</t>
  </si>
  <si>
    <t>收到、謝謝！</t>
  </si>
  <si>
    <t>水治</t>
  </si>
  <si>
    <t>.福隆收到</t>
  </si>
  <si>
    <t>(*)可可果(*)</t>
  </si>
  <si>
    <t>廖淑真</t>
  </si>
  <si>
    <t>收到。謝謝!</t>
  </si>
  <si>
    <t>Jean</t>
  </si>
  <si>
    <t>Chen美德</t>
  </si>
  <si>
    <t>收到謝謝，</t>
  </si>
  <si>
    <t>hpyang</t>
  </si>
  <si>
    <t>許雅美收到，謝謝！</t>
  </si>
  <si>
    <t>黃年收到謝謝。</t>
  </si>
  <si>
    <t>陳水治收到、謝謝！</t>
  </si>
  <si>
    <t>秀華</t>
  </si>
  <si>
    <t>.,,,d;Good</t>
  </si>
  <si>
    <t>秀華收到了。</t>
  </si>
  <si>
    <t>🐎🐩🐕你看過馬戲團，有看過狗戲團嗎.？真精彩請您看看……</t>
  </si>
  <si>
    <t>https://youtu.be/vrD5Bbxu57o</t>
  </si>
  <si>
    <t>感恩我們當下擁有的~平安健康喜樂!</t>
  </si>
  <si>
    <t>戴任寬主任:紀錦華，林綉寬同學巳經告知四月開課</t>
  </si>
  <si>
    <t>沒去過武漢，原來武漢是這麽美。</t>
  </si>
  <si>
    <t>像一場悪夢,突然間冒出的新冠狀病毒一下子就把中國的名城，打成人間煉獄。</t>
  </si>
  <si>
    <t>https://youtu.be/RirxVLDMllA</t>
  </si>
  <si>
    <t>https://www.youtube.com/watch?v=N7r2FSTDTDE</t>
  </si>
  <si>
    <t>206王韻秋</t>
    <phoneticPr fontId="1" type="noConversion"/>
  </si>
  <si>
    <t>n</t>
    <phoneticPr fontId="1" type="noConversion"/>
  </si>
  <si>
    <t>https://sites.google.com/cdc.gov.tw/2019ncov/taiwan</t>
  </si>
  <si>
    <t>https://nidss.cdc.gov.tw/ch/NIDSS_DiseaseMap.aspx?dc=1&amp;dt=5&amp;disease=19CoV</t>
  </si>
  <si>
    <t>https://www.twreporter.org/topics/2019-ncov</t>
  </si>
  <si>
    <t>大陸新冠肺炎統計</t>
    <phoneticPr fontId="1" type="noConversion"/>
  </si>
  <si>
    <t>https://kiang.github.io/pharmacies</t>
    <phoneticPr fontId="1" type="noConversion"/>
  </si>
  <si>
    <t>https://hackmd.io/@billy3321/2019-nCoV/https%3A%2F%2Fhackmd.io%2F%40billy3321%2F2019-nCoV</t>
  </si>
  <si>
    <t>新冠肺炎資訊彙整</t>
    <phoneticPr fontId="1" type="noConversion"/>
  </si>
  <si>
    <t>https://ncov.dxy.cn/ncovh5/view/pneumonia</t>
  </si>
  <si>
    <t>https://kiang.github.io/2019-nCoV/</t>
  </si>
  <si>
    <t>https://www.cdc.gov.tw/Disease/SubIndex/N6XvFa1YP9CXYdB0kNSA9A</t>
  </si>
  <si>
    <t>疾管署專頁</t>
    <phoneticPr fontId="1" type="noConversion"/>
  </si>
  <si>
    <t>大陸疫情實時動態</t>
    <phoneticPr fontId="1" type="noConversion"/>
  </si>
  <si>
    <t>https://mask.polstargps.com/</t>
  </si>
  <si>
    <t>口罩防疫一把罩</t>
    <phoneticPr fontId="1" type="noConversion"/>
  </si>
  <si>
    <t>https://www.rti.org.tw/news/view/id/2053559</t>
  </si>
  <si>
    <t>疫情地圖</t>
    <phoneticPr fontId="1" type="noConversion"/>
  </si>
  <si>
    <t>口罩地圖</t>
    <phoneticPr fontId="1" type="noConversion"/>
  </si>
  <si>
    <t>報導者-新冠肺炎</t>
    <phoneticPr fontId="1" type="noConversion"/>
  </si>
  <si>
    <t>台新冠肺炎區域圖</t>
    <phoneticPr fontId="1" type="noConversion"/>
  </si>
  <si>
    <t>台灣新冠肺炎統計</t>
    <phoneticPr fontId="1" type="noConversion"/>
  </si>
  <si>
    <t>個人十大注意事項</t>
    <phoneticPr fontId="1" type="noConversion"/>
  </si>
  <si>
    <t>G_Info</t>
    <phoneticPr fontId="1" type="noConversion"/>
  </si>
  <si>
    <t>HiStk</t>
    <phoneticPr fontId="1" type="noConversion"/>
  </si>
  <si>
    <t>Nlog選股</t>
    <phoneticPr fontId="1" type="noConversion"/>
  </si>
  <si>
    <t>玩股網</t>
    <phoneticPr fontId="1" type="noConversion"/>
  </si>
  <si>
    <t>財報五線譜</t>
    <phoneticPr fontId="1" type="noConversion"/>
  </si>
  <si>
    <t>精誠</t>
    <phoneticPr fontId="1" type="noConversion"/>
  </si>
  <si>
    <t>聚財網</t>
    <phoneticPr fontId="1" type="noConversion"/>
  </si>
  <si>
    <t>撿股讚</t>
    <phoneticPr fontId="1" type="noConversion"/>
  </si>
  <si>
    <t>Yahoo選</t>
    <phoneticPr fontId="1" type="noConversion"/>
  </si>
  <si>
    <t>勤益選股</t>
    <phoneticPr fontId="1" type="noConversion"/>
  </si>
  <si>
    <t>Pchome</t>
    <phoneticPr fontId="1" type="noConversion"/>
  </si>
  <si>
    <t>元大</t>
    <phoneticPr fontId="1" type="noConversion"/>
  </si>
  <si>
    <t>兆豐</t>
    <phoneticPr fontId="1" type="noConversion"/>
  </si>
  <si>
    <t>凱基</t>
    <phoneticPr fontId="1" type="noConversion"/>
  </si>
  <si>
    <t>華南永昌</t>
    <phoneticPr fontId="1" type="noConversion"/>
  </si>
  <si>
    <t>鉅亨網</t>
    <phoneticPr fontId="1" type="noConversion"/>
  </si>
  <si>
    <t>Yahoo美</t>
    <phoneticPr fontId="1" type="noConversion"/>
  </si>
  <si>
    <t>天地資訊</t>
    <phoneticPr fontId="1" type="noConversion"/>
  </si>
  <si>
    <t>財報狗</t>
    <phoneticPr fontId="1" type="noConversion"/>
  </si>
  <si>
    <t>合併財報</t>
    <phoneticPr fontId="1" type="noConversion"/>
  </si>
  <si>
    <t>HiStk 教學</t>
    <phoneticPr fontId="1" type="noConversion"/>
  </si>
  <si>
    <t>夯翻鼠 FQ</t>
    <phoneticPr fontId="1" type="noConversion"/>
  </si>
  <si>
    <t>投資理財須知</t>
    <phoneticPr fontId="1" type="noConversion"/>
  </si>
  <si>
    <t>從零開始學理財</t>
    <phoneticPr fontId="1" type="noConversion"/>
  </si>
  <si>
    <t>理财投资-基础知识+技术面+基本面分析</t>
    <phoneticPr fontId="1" type="noConversion"/>
  </si>
  <si>
    <t>ETF淨值</t>
    <phoneticPr fontId="1" type="noConversion"/>
  </si>
  <si>
    <t>ETF</t>
    <phoneticPr fontId="1" type="noConversion"/>
  </si>
  <si>
    <t>&lt;iframe src="https://kiang.github.io/2019-nCoV/" width="100%" height="800" frameborder="0"&gt;&lt;/iframe&gt;</t>
    <phoneticPr fontId="1" type="noConversion"/>
  </si>
  <si>
    <t xml:space="preserve"> https://youtu.be/MyYGNjN_kW4</t>
  </si>
  <si>
    <t xml:space="preserve"> https://youtu.be/plNK5vL-e8g</t>
  </si>
  <si>
    <t xml:space="preserve"> https://youtu.be/UcUr00jzXuA</t>
  </si>
  <si>
    <t>https://www.youtube.com/playlist?list=PLfo7VQMlv43Cozoyb9lCwH6Hjpe6iiyNG</t>
  </si>
  <si>
    <t>https://www.youtube.com/watch?v=kKZ6U0Gh4Pw&amp;list=PL6JEJr0dRqsluw376ZXNFkNbyMDnv7N76</t>
    <phoneticPr fontId="1" type="noConversion"/>
  </si>
  <si>
    <t>https://www.youtube.com/watch?v=Myk15DWiS48&amp;list=PL6JEJr0dRqsmdgjLrKmjo4O8piFvZ97wH</t>
    <phoneticPr fontId="1" type="noConversion"/>
  </si>
  <si>
    <t>https://www.youtube.com/watch?v=weIOsHsYbgA&amp;list=PL6JEJr0dRqskDNjOBRQ7kshtu5jnKAZ55</t>
    <phoneticPr fontId="1" type="noConversion"/>
  </si>
  <si>
    <t>https://www.youtube.com/watch?v=BoenXHpPWL0&amp;list=PL6JEJr0dRqskGv7BSYM6F8IJ3rMCHlzub</t>
    <phoneticPr fontId="1" type="noConversion"/>
  </si>
  <si>
    <t>https://www.youtube.com/playlist?list=PLMyYSBfFp63H2uRcE1X8rR3nRaWsdg1Ai</t>
    <phoneticPr fontId="1" type="noConversion"/>
  </si>
  <si>
    <t>https://www.youtube.com/watch?v=5Wrc1emGge0&amp;list=PLMyYSBfFp63EjUFK9YLn_qzzAZAasJP1t</t>
    <phoneticPr fontId="1" type="noConversion"/>
  </si>
  <si>
    <t>https://www.youtube.com/watch?v=K6fcDP4jgoY&amp;list=PLMyYSBfFp63EmPxdRCT86ryb-xQKcUh8l</t>
    <phoneticPr fontId="1" type="noConversion"/>
  </si>
  <si>
    <t>https://www.youtube.com/watch?v=dVMWF2czAHU&amp;list=PLMyYSBfFp63EhtaHi4fiDCSaSx7g7wO6_</t>
    <phoneticPr fontId="1" type="noConversion"/>
  </si>
  <si>
    <t>https://www.youtube.com/watch?v=D4rkWjpf7vo&amp;list=PLMyYSBfFp63H7nV4megrwYY9PkCNL3dIn</t>
    <phoneticPr fontId="1" type="noConversion"/>
  </si>
  <si>
    <t>https://www.youtube.com/watch?list=PL6JEJr0dRqsn6hAbL264k5826SzhE20d0</t>
    <phoneticPr fontId="1" type="noConversion"/>
  </si>
  <si>
    <t>https://www.youtube.com/playlist?list=PLSU7Jt4syPwq1TFCmCf1EoXsYu7hDmIUO</t>
    <phoneticPr fontId="1" type="noConversion"/>
  </si>
  <si>
    <t>https://www.everydayweplay365.com/single-post/2019/09/27/arvindguptatoys?fbclid=IwAR3sA2F3zVX0GRtH4Xk5nv510xKQ03br-dN1n_PHHi6PZfeR2-wFmWmq7eM#123</t>
    <phoneticPr fontId="1" type="noConversion"/>
  </si>
  <si>
    <t>科普小玩具</t>
    <phoneticPr fontId="1" type="noConversion"/>
  </si>
  <si>
    <t>童歌</t>
    <phoneticPr fontId="1" type="noConversion"/>
  </si>
  <si>
    <t>白話字</t>
    <phoneticPr fontId="1" type="noConversion"/>
  </si>
  <si>
    <t>https://www.youtube.com/playlist?list=PLa5Ky5ANCrzyh9Dc6k2fnQLsx3xPaRX0r</t>
    <phoneticPr fontId="1" type="noConversion"/>
  </si>
  <si>
    <t>https://www.youtube.com/watch?v=Quqin2XFRGg&amp;list=RDQuqin2XFRGg&amp;start_radio=1</t>
    <phoneticPr fontId="1" type="noConversion"/>
  </si>
  <si>
    <t>https://www.youtube.com/playlist?list=PLRvamhgdp08dhkD9d-QJeKNiai5S46WfM</t>
    <phoneticPr fontId="1" type="noConversion"/>
  </si>
  <si>
    <t>https://www.youtube.com/watch?v=N2R4D6qhaD8&amp;list=RDQMLLj6ANZ7jN8&amp;start_radio=1</t>
    <phoneticPr fontId="1" type="noConversion"/>
  </si>
  <si>
    <t>南門直播</t>
    <phoneticPr fontId="1" type="noConversion"/>
  </si>
  <si>
    <t>https://youtu.be/dael0SW2v3E</t>
    <phoneticPr fontId="1" type="noConversion"/>
  </si>
  <si>
    <t>30分注音符號</t>
    <phoneticPr fontId="1" type="noConversion"/>
  </si>
  <si>
    <t>https://rxdixg8.kkplay.tv/vod-play-id-60701-sid-2-pid-1.html</t>
    <phoneticPr fontId="1" type="noConversion"/>
  </si>
  <si>
    <t>動漫 瑞克和莫蒂</t>
    <phoneticPr fontId="1" type="noConversion"/>
  </si>
  <si>
    <t>休閒遊憩主題網</t>
    <phoneticPr fontId="1" type="noConversion"/>
  </si>
  <si>
    <t>http://gisweb.taipei.gov.tw/release/?p=6-2-1&amp;utm_source=LINE&amp;utm_medium=bear&amp;utm_campaign=0303</t>
    <phoneticPr fontId="1" type="noConversion"/>
  </si>
  <si>
    <t>https://www.travel.taipei/zh-tw/fun/tour?page=1</t>
    <phoneticPr fontId="1" type="noConversion"/>
  </si>
  <si>
    <t>台北主題旅遊</t>
    <phoneticPr fontId="1" type="noConversion"/>
  </si>
  <si>
    <t>央廣音樂網</t>
    <phoneticPr fontId="1" type="noConversion"/>
  </si>
  <si>
    <t>https://www.rti.org.tw/radio/onAirPlayer/id/2</t>
    <phoneticPr fontId="1" type="noConversion"/>
  </si>
  <si>
    <t>https://health.tvbs.com.tw/review/321262</t>
    <phoneticPr fontId="1" type="noConversion"/>
  </si>
  <si>
    <t>心肌缺氧</t>
    <phoneticPr fontId="1" type="noConversion"/>
  </si>
  <si>
    <t>bitly</t>
    <phoneticPr fontId="1" type="noConversion"/>
  </si>
  <si>
    <t>tn5048cai@gmail.com</t>
    <phoneticPr fontId="1" type="noConversion"/>
  </si>
  <si>
    <t>jtelk</t>
    <phoneticPr fontId="1" type="noConversion"/>
  </si>
  <si>
    <t>https://www.unifore.net/ip-video-surveillance/how-to-play-rtsp-video-stream-of-ip-cameras-on-vlc-player-quicktime-player.html</t>
  </si>
  <si>
    <t>http://www.ispyconnect.com/man.aspx?n=d-link&amp;page=4#</t>
  </si>
  <si>
    <t>http://ip-webcam.appspot.com/static/doc.html</t>
  </si>
  <si>
    <t>Dlink URL</t>
    <phoneticPr fontId="1" type="noConversion"/>
  </si>
  <si>
    <t xml:space="preserve">IPCam轉換 </t>
    <phoneticPr fontId="1" type="noConversion"/>
  </si>
  <si>
    <t>http://ip-webcam.appspot.com/</t>
  </si>
  <si>
    <t>IP Cam</t>
    <phoneticPr fontId="1" type="noConversion"/>
  </si>
  <si>
    <t>VLC播串流</t>
    <phoneticPr fontId="1" type="noConversion"/>
  </si>
  <si>
    <t>https://youtu.be/YSo6ohKFZe0</t>
  </si>
  <si>
    <t>IPCam-YT</t>
    <phoneticPr fontId="1" type="noConversion"/>
  </si>
  <si>
    <t>https://www.unifore.net/ip-video-surveillance/yoosee-wi-fi-camera-rtsp-stream-to-youtube-live.html</t>
    <phoneticPr fontId="1" type="noConversion"/>
  </si>
  <si>
    <t>投籃</t>
  </si>
  <si>
    <t>http://t.cn/AisizCcW</t>
  </si>
  <si>
    <t>見縫插針</t>
  </si>
  <si>
    <t>http://t.cn/E9tsC3p</t>
  </si>
  <si>
    <t>錦上添花</t>
  </si>
  <si>
    <t>http://t.cn/AiOrmbVh</t>
  </si>
  <si>
    <t>見縫插車</t>
  </si>
  <si>
    <t>http://t.cn/A6PyPGrM</t>
  </si>
  <si>
    <t>堆木頭</t>
  </si>
  <si>
    <t>http://t.cn/E9tsC3N</t>
  </si>
  <si>
    <t>OREOOO</t>
  </si>
  <si>
    <t>http://t.cn/EGdTQlC</t>
  </si>
  <si>
    <t>刮腿毛</t>
  </si>
  <si>
    <t>http://t.cn/A6PyP7Cd</t>
  </si>
  <si>
    <t>能打多少次</t>
  </si>
  <si>
    <t>http://t.cn/A6PLFX5u</t>
  </si>
  <si>
    <t>打掉磚塊</t>
  </si>
  <si>
    <t>http://t.cn/RcAimvm</t>
  </si>
  <si>
    <t>大寶劍</t>
  </si>
  <si>
    <t>http://t.cn/A6PLFX5p</t>
  </si>
  <si>
    <t>十滴水</t>
  </si>
  <si>
    <t>http://t.cn/A6PLFX5W</t>
  </si>
  <si>
    <t>友誼的小船說翻就翻</t>
  </si>
  <si>
    <t>http://t.cn/RcAKw8F</t>
  </si>
  <si>
    <t>無盡之湖</t>
  </si>
  <si>
    <t>http://t.cn/A6PLFX50</t>
  </si>
  <si>
    <t>蛇與方塊</t>
  </si>
  <si>
    <t>http://t.cn/Ev96Ras</t>
  </si>
  <si>
    <t>有多遠滾多遠</t>
  </si>
  <si>
    <t>http://t.cn/AisiB48U</t>
  </si>
  <si>
    <t>羽毛球</t>
  </si>
  <si>
    <t>http://t.cn/A6Pyti4P</t>
  </si>
  <si>
    <t>彩虹屁</t>
  </si>
  <si>
    <t>http://t.cn/A6Py5a3Q</t>
  </si>
  <si>
    <t>烏鴉喝水</t>
  </si>
  <si>
    <t>http://t.cn/RUMpO5R</t>
  </si>
  <si>
    <t>擦一擦</t>
  </si>
  <si>
    <t>http://t.cn/A6PyZq50</t>
  </si>
  <si>
    <t>翻轉水瓶</t>
  </si>
  <si>
    <t>http://t.cn/A6PyZq5o</t>
  </si>
  <si>
    <t>磁鐵粘粘</t>
  </si>
  <si>
    <t>http://t.cn/A6PyqtYy</t>
  </si>
  <si>
    <t>旋轉飛刀</t>
  </si>
  <si>
    <t>http://t.cn/A6PyLrCb</t>
  </si>
  <si>
    <t>守護蛋蛋</t>
  </si>
  <si>
    <t>http://t.cn/A6PyZq5a</t>
  </si>
  <si>
    <t>無敵破壞球</t>
  </si>
  <si>
    <t>http://t.cn/A6PyZq5K</t>
  </si>
  <si>
    <t>打泡泡</t>
  </si>
  <si>
    <t>http://t.cn/A6Pq1Hoj</t>
  </si>
  <si>
    <t>紙牌接龍</t>
  </si>
  <si>
    <t>http://t.cn/AiuR04G8</t>
  </si>
  <si>
    <t>六角拼拼</t>
  </si>
  <si>
    <t>http://t.cn/Rtp4QDz</t>
  </si>
  <si>
    <t>俄羅斯方塊</t>
  </si>
  <si>
    <t>http://t.cn/RcciqaX</t>
  </si>
  <si>
    <t>捕鳥</t>
  </si>
  <si>
    <t>http://t.cn/RagxdQ0</t>
  </si>
  <si>
    <t>彈彈球</t>
  </si>
  <si>
    <t>http://t.cn/RVbx3Dz</t>
  </si>
  <si>
    <t>切水果</t>
  </si>
  <si>
    <t>http://t.cn/A6PGSCKb</t>
  </si>
  <si>
    <t>搭橋</t>
  </si>
  <si>
    <t>http://t.cn/A6P5PvvX</t>
  </si>
  <si>
    <t>汽車華容道</t>
    <phoneticPr fontId="1" type="noConversion"/>
  </si>
  <si>
    <t>http://t.cn/Ea80aIc</t>
  </si>
  <si>
    <t>https://svn12.github.io/X32%20Mixer.htm</t>
    <phoneticPr fontId="1" type="noConversion"/>
  </si>
  <si>
    <t>X32混音器</t>
    <phoneticPr fontId="1" type="noConversion"/>
  </si>
  <si>
    <t>網路直播盒</t>
    <phoneticPr fontId="1" type="noConversion"/>
  </si>
  <si>
    <t>https://www.upmostgroup.com/tw/product/info/909/2052</t>
    <phoneticPr fontId="1" type="noConversion"/>
  </si>
  <si>
    <t>http://pdf.lingonet.com.tw/ab2017222-1450118432.pdf</t>
    <phoneticPr fontId="1" type="noConversion"/>
  </si>
  <si>
    <t>網路直播盒手冊</t>
    <phoneticPr fontId="1" type="noConversion"/>
  </si>
  <si>
    <t>ATEM直播機</t>
    <phoneticPr fontId="1" type="noConversion"/>
  </si>
  <si>
    <t>https://www.blackmagicdesign.com/products/atemmini/techspecs/W-APS-13</t>
    <phoneticPr fontId="1" type="noConversion"/>
  </si>
  <si>
    <t>https://www.blackmagicdesign.com/api/print/to-pdf/products/atemmini/techspecs/W-APS-13?filename=atem-mini-techspecs.pdf</t>
    <phoneticPr fontId="1" type="noConversion"/>
  </si>
  <si>
    <t>https://www.manualslib.com/manual/119548/Panasonic-Aw-Rp555n.html</t>
    <phoneticPr fontId="1" type="noConversion"/>
  </si>
  <si>
    <t>攝影機控制器手冊</t>
    <phoneticPr fontId="1" type="noConversion"/>
  </si>
  <si>
    <t>攝影機AWHE100</t>
    <phoneticPr fontId="1" type="noConversion"/>
  </si>
  <si>
    <t>https://www.manualslib.com/manual/447216/Panasonic-Aw-He100.html</t>
    <phoneticPr fontId="1" type="noConversion"/>
  </si>
  <si>
    <t>OBS 直播軟體</t>
    <phoneticPr fontId="1" type="noConversion"/>
  </si>
  <si>
    <t>https://obsproject.com/wiki/</t>
    <phoneticPr fontId="1" type="noConversion"/>
  </si>
  <si>
    <t>http://support.ricoh.com/bb_v1oi/pub_e/oi/0001059/0001059442/VH20160113/H20160113_en.pdf</t>
    <phoneticPr fontId="1" type="noConversion"/>
  </si>
  <si>
    <t>https://svn12.github.io/youtube/%E5%8D%97%E9%96%80%E6%95%99%E6%9C%83%E7%9B%B4%E6%92%AD_link_P.html</t>
    <phoneticPr fontId="1" type="noConversion"/>
  </si>
  <si>
    <t>教會直播</t>
    <phoneticPr fontId="1" type="noConversion"/>
  </si>
  <si>
    <t>https://documents.blackmagicdesign.com/UserManuals/ATEM_Mini_Manual.pdf?_v=1573628412000</t>
    <phoneticPr fontId="1" type="noConversion"/>
  </si>
  <si>
    <t>ATEM直播機簡介</t>
    <phoneticPr fontId="1" type="noConversion"/>
  </si>
  <si>
    <t>ATEM直播機手冊</t>
    <phoneticPr fontId="1" type="noConversion"/>
  </si>
  <si>
    <t>投影機手冊</t>
    <phoneticPr fontId="1" type="noConversion"/>
  </si>
  <si>
    <t>http://www.dlinktw.com.tw/techsupport/FAQView.aspx?f=zV3QllV3iFDOWf60LQgAYg%3d%3d</t>
  </si>
  <si>
    <t>連Wifi設定</t>
    <phoneticPr fontId="1" type="noConversion"/>
  </si>
  <si>
    <t>https://tw.mydlink.com/apps</t>
    <phoneticPr fontId="1" type="noConversion"/>
  </si>
  <si>
    <t>攝影機APP</t>
    <phoneticPr fontId="1" type="noConversion"/>
  </si>
  <si>
    <t>https://play.google.com/store/apps/details?id=com.dlink.mydlinkunified</t>
    <phoneticPr fontId="1" type="noConversion"/>
  </si>
  <si>
    <t>攝影機APP(安卓)</t>
    <phoneticPr fontId="1" type="noConversion"/>
  </si>
  <si>
    <t>http://www.dlinktw.com.tw/techsupport/ProductInfo.aspx?m=DCS-8525LH#FAQ</t>
    <phoneticPr fontId="1" type="noConversion"/>
  </si>
  <si>
    <t>http://www.dlinktw.com.tw/techsupport/FAQView.aspx?f=M0ZD1ZVBo3vxHipq0J%2fQSg%3d%3d</t>
    <phoneticPr fontId="1" type="noConversion"/>
  </si>
  <si>
    <t>SD自動偵測錄影</t>
    <phoneticPr fontId="1" type="noConversion"/>
  </si>
  <si>
    <t>http://www.dlinktw.com.tw/techsupport/FAQView.aspx?f=nhsTayD2VIUd2cFyI8yV%2bg%3d%3d</t>
    <phoneticPr fontId="1" type="noConversion"/>
  </si>
  <si>
    <t>錄影回放監看</t>
    <phoneticPr fontId="1" type="noConversion"/>
  </si>
  <si>
    <t>http://www.dlinktw.com.tw/techsupport/FAQView.aspx?f=E62CPmKbG19%2fV5ux9Snhnw%3d%3d</t>
  </si>
  <si>
    <t>反轉影像</t>
  </si>
  <si>
    <t>http://www.dlinktw.com.tw/techsupport/FAQView.aspx?f=2gdz6iF7jx5GIaE45w6Pig%3d%3d</t>
  </si>
  <si>
    <t>雙向對講</t>
    <phoneticPr fontId="1" type="noConversion"/>
  </si>
  <si>
    <t>http://www.dlinktw.com.tw/techsupport/FAQView.aspx?f=TPKToCX3k005G%2fJPdVjUDg%3d%3d</t>
    <phoneticPr fontId="1" type="noConversion"/>
  </si>
  <si>
    <t>SD轉存手機</t>
    <phoneticPr fontId="1" type="noConversion"/>
  </si>
  <si>
    <t>http://www.dlinktw.com.tw/techsupport/FAQView.aspx?f=6P4G1LFiWKklalNXElX1TA%3d%3d</t>
  </si>
  <si>
    <t>偵測推播通知設定</t>
    <phoneticPr fontId="1" type="noConversion"/>
  </si>
  <si>
    <t>http://www.dlinktw.com.tw/techsupport/FAQView.aspx?f=KJWQ0FIlLkJ2Z6cKrhamVg%3d%3d</t>
    <phoneticPr fontId="1" type="noConversion"/>
  </si>
  <si>
    <t>隱私模式開關設定</t>
    <phoneticPr fontId="1" type="noConversion"/>
  </si>
  <si>
    <t>http://www.dlinktw.com.tw/techsupport/FAQView.aspx?f=z0%2fzoWY4QcXhLIWj0Pmelg%3d%3d</t>
    <phoneticPr fontId="1" type="noConversion"/>
  </si>
  <si>
    <t>變更密碼</t>
    <phoneticPr fontId="1" type="noConversion"/>
  </si>
  <si>
    <t>http://www.dlinktw.com.tw/techsupport/FAQView.aspx?f=rvvTgKAZfNCAEulHHKUkEw%3d%3d</t>
  </si>
  <si>
    <t>偵測通知人員設定</t>
    <phoneticPr fontId="1" type="noConversion"/>
  </si>
  <si>
    <t>http://www.dlinktw.com.tw/techsupport/FAQView.aspx?f=Rubb06oBqI4xddAX4BsSHw%3d%3d</t>
  </si>
  <si>
    <t>設定鏡頭起始點</t>
    <phoneticPr fontId="1" type="noConversion"/>
  </si>
  <si>
    <t>http://www.dlinktw.com.tw/techsupport/FAQView.aspx?f=jHaJTiHhT%2fzih12QpmRpoQ%3d%3d</t>
  </si>
  <si>
    <t>攝影機壁掛</t>
    <phoneticPr fontId="1" type="noConversion"/>
  </si>
  <si>
    <t>攝影機韌體更新</t>
    <phoneticPr fontId="1" type="noConversion"/>
  </si>
  <si>
    <t>http://www.dlinktw.com.tw/techsupport/FAQView.aspx?f=J5uT%2bUj882GXsZzcTftS2A%3d%3d</t>
    <phoneticPr fontId="1" type="noConversion"/>
  </si>
  <si>
    <t>http://www.dlinktw.com.tw/techsupport/FAQView.aspx?f=v3kE91kcpnmkIyAQYMzn2g%3d%3d</t>
  </si>
  <si>
    <t>觸發另一台設定</t>
    <phoneticPr fontId="1" type="noConversion"/>
  </si>
  <si>
    <t>指定時間開啟偵測</t>
    <phoneticPr fontId="1" type="noConversion"/>
  </si>
  <si>
    <t>http://www.dlinktw.com.tw/techsupport/FAQView.aspx?f=nJ3XBk0f8VA9Wu03%2bwn0Mg%3d%3d</t>
    <phoneticPr fontId="1" type="noConversion"/>
  </si>
  <si>
    <t>http://www.dlinktw.com.tw/techsupport/FAQView.aspx?f=hcZ28Z3Q644NpEIWSFcNQg%3d%3d</t>
  </si>
  <si>
    <t>多鏡頭設定</t>
    <phoneticPr fontId="1" type="noConversion"/>
  </si>
  <si>
    <t>第2代入口網站</t>
    <phoneticPr fontId="1" type="noConversion"/>
  </si>
  <si>
    <t>http://www.dlinktw.com.tw/techsupport/FAQView.aspx?f=QiRksqRulftLXxlox8wFTw%3d%3d</t>
  </si>
  <si>
    <t>https://tw.mydlink.com/entrance</t>
  </si>
  <si>
    <t>MyDlink</t>
    <phoneticPr fontId="1" type="noConversion"/>
  </si>
  <si>
    <t>攝影機設定大全</t>
    <phoneticPr fontId="1" type="noConversion"/>
  </si>
  <si>
    <t>temp</t>
    <phoneticPr fontId="1" type="noConversion"/>
  </si>
  <si>
    <t>C:\Users\TAI\Documents\Html5\金魚都能懂網頁設計入門\svn12.github.io\youtube\temp_link_P.html</t>
    <phoneticPr fontId="1" type="noConversion"/>
  </si>
  <si>
    <t>https://www.youtube.com/watch?v=cwHtX4K0Bxc&amp;list=PLOTnmpwjvzm4VqGYh-aFCCzH9dLoloVhw</t>
  </si>
  <si>
    <t>https://youtu.be/CM-ydOatjsk</t>
  </si>
  <si>
    <t>OBS</t>
    <phoneticPr fontId="1" type="noConversion"/>
  </si>
  <si>
    <t>AT</t>
    <phoneticPr fontId="1" type="noConversion"/>
  </si>
  <si>
    <t>https://youtu.be/E2T8D9vt1jk</t>
  </si>
  <si>
    <t>http://www.156zy.cc </t>
  </si>
  <si>
    <t>http://www.kukuzy.com/  </t>
  </si>
  <si>
    <t>极速云资源采集站 </t>
  </si>
  <si>
    <t>百万云资源采集站 </t>
  </si>
  <si>
    <t>步步高资源采集站 </t>
  </si>
  <si>
    <t>http://maoyan123.com/</t>
  </si>
  <si>
    <t>卧龙资源         </t>
  </si>
  <si>
    <t>八戒资源         </t>
  </si>
  <si>
    <t>8K资源网         </t>
  </si>
  <si>
    <t>乐库资源         </t>
  </si>
  <si>
    <t>麻花资源         </t>
  </si>
  <si>
    <t xml:space="preserve">156资源          </t>
  </si>
  <si>
    <t>酷云资源         </t>
  </si>
  <si>
    <t>ok资源网         </t>
  </si>
  <si>
    <t>605资源站        </t>
  </si>
  <si>
    <t>酷酷资源站       </t>
  </si>
  <si>
    <t>135资源采集站    </t>
  </si>
  <si>
    <t>1977资源站       </t>
  </si>
  <si>
    <t>最快资源站       </t>
  </si>
  <si>
    <t>123资源网        </t>
  </si>
  <si>
    <t>131资源采集网    </t>
  </si>
  <si>
    <t>豆瓣资源采集站   </t>
  </si>
  <si>
    <t>高清资源采集站   </t>
  </si>
  <si>
    <t>172资源采集站    </t>
  </si>
  <si>
    <t>速播资源采集站   </t>
  </si>
  <si>
    <t>乐多资源采集站   </t>
  </si>
  <si>
    <t>永久资源采集站   </t>
  </si>
  <si>
    <t>值资资源采集站   </t>
  </si>
  <si>
    <t>哈酷资源采集站   </t>
  </si>
  <si>
    <t>最大资源采集站   </t>
  </si>
  <si>
    <t>猫眼资源采集站   </t>
  </si>
  <si>
    <t>398资源采集站    </t>
  </si>
  <si>
    <t>c值云采集资源站  </t>
  </si>
  <si>
    <t>c值云备用资源站  </t>
  </si>
  <si>
    <t>酷播资源         </t>
  </si>
  <si>
    <t>超级资源采集网   </t>
  </si>
  <si>
    <t>秒播影视资源     </t>
  </si>
  <si>
    <t xml:space="preserve">最新资源         </t>
  </si>
  <si>
    <t xml:space="preserve">搜乐资源网       </t>
  </si>
  <si>
    <t xml:space="preserve">520资源站        </t>
  </si>
  <si>
    <t xml:space="preserve">魔卡资源网       </t>
  </si>
  <si>
    <t xml:space="preserve">超快资源         </t>
  </si>
  <si>
    <t xml:space="preserve">天堂资源网       </t>
  </si>
  <si>
    <t xml:space="preserve">88资源网         </t>
  </si>
  <si>
    <t xml:space="preserve">牛X云            </t>
  </si>
  <si>
    <t>http://wolongzy.net</t>
  </si>
  <si>
    <t>http://zy.bajieziyuan.com </t>
  </si>
  <si>
    <t>https://www.8k.cm/ </t>
  </si>
  <si>
    <t>http://www.wokanzy.com/  </t>
  </si>
  <si>
    <t>http://www.ma</t>
  </si>
  <si>
    <t>http://kuyunzy.cc  </t>
  </si>
  <si>
    <t>http://www.765zy.com </t>
  </si>
  <si>
    <t>http://135zy.cc/</t>
  </si>
  <si>
    <t>http://www.1977zy.com</t>
  </si>
  <si>
    <t>http://zuikzy.cc </t>
  </si>
  <si>
    <t>http://www.123ku.com/</t>
  </si>
  <si>
    <t>http://131zy.vip/</t>
  </si>
  <si>
    <t>http://www.doubanzy.com</t>
  </si>
  <si>
    <t>http://gaoqingzy.com</t>
  </si>
  <si>
    <t>http://www.172zy.net</t>
  </si>
  <si>
    <t>https://www.subo8988.com</t>
  </si>
  <si>
    <t>http://www.leduozy.com</t>
  </si>
  <si>
    <t>http://yongjiuzy.cc</t>
  </si>
  <si>
    <t>http://www.ziyuanpian.net</t>
  </si>
  <si>
    <t>http://www.caijizy.com</t>
  </si>
  <si>
    <t>http://www.666zy.com/</t>
  </si>
  <si>
    <t>http://www.baiwanzy.com</t>
  </si>
  <si>
    <t>http://www.wuxiou.com</t>
  </si>
  <si>
    <t>http://zuidazy.net</t>
  </si>
  <si>
    <t>http://www.bbkdj.com</t>
  </si>
  <si>
    <t>https://www.398zy.com/    </t>
  </si>
  <si>
    <t>http://kubozy.net/</t>
  </si>
  <si>
    <t>https://www.mb700.com</t>
  </si>
  <si>
    <t>http://www.zuixinzy.cc/</t>
  </si>
  <si>
    <t>https://www.solezy.com/</t>
  </si>
  <si>
    <t>http://www.520zyz.com/</t>
  </si>
  <si>
    <t>https://mokazy.com/</t>
  </si>
  <si>
    <t>http://265zy.cc/</t>
  </si>
  <si>
    <t>https://tiantangzy.com/</t>
  </si>
  <si>
    <t>http://www.88zyw.net/</t>
  </si>
  <si>
    <t>http://chaojizy.com/</t>
    <phoneticPr fontId="1" type="noConversion"/>
  </si>
  <si>
    <t>http://www.cziyun.com</t>
    <phoneticPr fontId="1" type="noConversion"/>
  </si>
  <si>
    <t>http://www.cziziyuan.com</t>
    <phoneticPr fontId="1" type="noConversion"/>
  </si>
  <si>
    <t>http://g.sumafen.cn/</t>
    <phoneticPr fontId="1" type="noConversion"/>
  </si>
  <si>
    <t>http://www.aozy.cc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</si>
</sst>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5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u/>
      <sz val="12"/>
      <color theme="10"/>
      <name val="新細明體"/>
      <family val="2"/>
      <charset val="136"/>
      <scheme val="minor"/>
    </font>
    <font>
      <b/>
      <sz val="11"/>
      <color rgb="FF000000"/>
      <name val="細明體"/>
      <family val="3"/>
      <charset val="136"/>
    </font>
    <font>
      <sz val="9"/>
      <color rgb="FF000000"/>
      <name val="Segoe UI"/>
      <family val="2"/>
    </font>
    <font>
      <sz val="12"/>
      <name val="Calibri"/>
      <family val="2"/>
    </font>
    <font>
      <u/>
      <sz val="12"/>
      <color theme="10"/>
      <name val="新細明體"/>
      <family val="1"/>
      <charset val="136"/>
      <scheme val="minor"/>
    </font>
    <font>
      <sz val="11"/>
      <color theme="1"/>
      <name val="新細明體"/>
      <family val="2"/>
      <scheme val="minor"/>
    </font>
    <font>
      <u/>
      <sz val="11"/>
      <color theme="10"/>
      <name val="Calibri"/>
      <family val="2"/>
    </font>
    <font>
      <sz val="12"/>
      <name val="新細明體"/>
      <family val="2"/>
      <charset val="136"/>
      <scheme val="minor"/>
    </font>
    <font>
      <b/>
      <sz val="14"/>
      <color rgb="FF336699"/>
      <name val="細明體"/>
      <family val="3"/>
      <charset val="136"/>
    </font>
    <font>
      <sz val="11"/>
      <color rgb="FFF8F8F0"/>
      <name val="細明體"/>
      <family val="3"/>
      <charset val="136"/>
    </font>
    <font>
      <b/>
      <sz val="15"/>
      <color rgb="FF333333"/>
      <name val="Helvetica"/>
      <family val="2"/>
    </font>
    <font>
      <b/>
      <sz val="18"/>
      <color rgb="FF000000"/>
      <name val="微軟正黑體"/>
      <family val="2"/>
      <charset val="136"/>
    </font>
    <font>
      <sz val="12"/>
      <color rgb="FF000000"/>
      <name val="新細明體"/>
      <family val="1"/>
      <charset val="136"/>
    </font>
    <font>
      <sz val="11"/>
      <name val="Consolas"/>
      <family val="3"/>
    </font>
    <font>
      <sz val="11"/>
      <color rgb="FF0000CD"/>
      <name val="Consolas"/>
      <family val="3"/>
    </font>
    <font>
      <sz val="11"/>
      <color rgb="FFA52A2A"/>
      <name val="Consolas"/>
      <family val="3"/>
    </font>
    <font>
      <sz val="11"/>
      <color rgb="FFFF0000"/>
      <name val="Consolas"/>
      <family val="3"/>
    </font>
    <font>
      <sz val="11"/>
      <name val="細明體"/>
      <family val="3"/>
      <charset val="136"/>
    </font>
    <font>
      <sz val="10"/>
      <color rgb="FF000088"/>
      <name val="Consolas"/>
      <family val="3"/>
    </font>
    <font>
      <sz val="10"/>
      <color rgb="FF000000"/>
      <name val="Consolas"/>
      <family val="3"/>
    </font>
    <font>
      <sz val="10"/>
      <color rgb="FF660066"/>
      <name val="Consolas"/>
      <family val="3"/>
    </font>
    <font>
      <sz val="10"/>
      <color rgb="FF666600"/>
      <name val="Consolas"/>
      <family val="3"/>
    </font>
    <font>
      <sz val="10"/>
      <color rgb="FF008800"/>
      <name val="Consolas"/>
      <family val="3"/>
    </font>
    <font>
      <sz val="10"/>
      <color rgb="FF006666"/>
      <name val="Consolas"/>
      <family val="3"/>
    </font>
    <font>
      <sz val="10"/>
      <color rgb="FF880000"/>
      <name val="Consolas"/>
      <family val="3"/>
    </font>
    <font>
      <sz val="12"/>
      <color rgb="FF222222"/>
      <name val="Arial"/>
      <family val="2"/>
    </font>
    <font>
      <sz val="12"/>
      <color rgb="FF3E3E3E"/>
      <name val="微软雅黑"/>
      <family val="2"/>
      <charset val="136"/>
    </font>
    <font>
      <sz val="17"/>
      <color rgb="FF333333"/>
      <name val="Microsoft YaHei"/>
      <family val="2"/>
      <charset val="134"/>
    </font>
    <font>
      <sz val="9"/>
      <color indexed="81"/>
      <name val="Tahoma"/>
      <family val="2"/>
    </font>
    <font>
      <b/>
      <sz val="18"/>
      <color rgb="FF000000"/>
      <name val="Times New Roman"/>
      <family val="1"/>
    </font>
    <font>
      <b/>
      <sz val="18"/>
      <color rgb="FF000000"/>
      <name val="細明體"/>
      <family val="3"/>
      <charset val="136"/>
    </font>
    <font>
      <sz val="19"/>
      <color rgb="FF343434"/>
      <name val="細明體"/>
      <family val="3"/>
      <charset val="136"/>
    </font>
    <font>
      <sz val="10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17">
    <border>
      <left/>
      <right/>
      <top/>
      <bottom/>
      <diagonal/>
    </border>
    <border>
      <left style="medium">
        <color rgb="FFC8CACC"/>
      </left>
      <right style="medium">
        <color rgb="FFC8CACC"/>
      </right>
      <top style="medium">
        <color rgb="FFC8CACC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thin">
        <color rgb="FF000000"/>
      </top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 style="thin">
        <color rgb="FF000000"/>
      </top>
      <bottom style="thin">
        <color rgb="FF000000"/>
      </bottom>
      <diagonal/>
    </border>
    <border>
      <left style="medium">
        <color rgb="FFC8CACC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C8CACC"/>
      </right>
      <top style="thin">
        <color rgb="FF000000"/>
      </top>
      <bottom style="medium">
        <color rgb="FFC8CACC"/>
      </bottom>
      <diagonal/>
    </border>
    <border>
      <left style="medium">
        <color rgb="FFC8CACC"/>
      </left>
      <right style="medium">
        <color rgb="FFC8CACC"/>
      </right>
      <top style="thin">
        <color rgb="FF000000"/>
      </top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 style="thin">
        <color rgb="FF000000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medium">
        <color rgb="FFC8CACC"/>
      </top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 style="medium">
        <color rgb="FFC8CACC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medium">
        <color rgb="FFC8CACC"/>
      </top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 style="medium">
        <color rgb="FFC8CACC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/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/>
      <bottom style="medium">
        <color rgb="FFC8CACC"/>
      </bottom>
      <diagonal/>
    </border>
    <border>
      <left/>
      <right/>
      <top/>
      <bottom style="medium">
        <color rgb="FFC4C4C4"/>
      </bottom>
      <diagonal/>
    </border>
    <border>
      <left style="medium">
        <color rgb="FFECECEC"/>
      </left>
      <right style="medium">
        <color rgb="FFECECEC"/>
      </right>
      <top style="medium">
        <color rgb="FFECECEC"/>
      </top>
      <bottom style="medium">
        <color rgb="FFECECEC"/>
      </bottom>
      <diagonal/>
    </border>
  </borders>
  <cellStyleXfs count="4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7" fillId="0" borderId="0"/>
    <xf numFmtId="0" fontId="8" fillId="0" borderId="0" applyNumberFormat="0" applyFill="0" applyBorder="0" applyAlignment="0" applyProtection="0">
      <alignment vertical="top"/>
      <protection locked="0"/>
    </xf>
  </cellStyleXfs>
  <cellXfs count="53">
    <xf numFmtId="0" fontId="0" fillId="0" borderId="0" xfId="0">
      <alignment vertical="center"/>
    </xf>
    <xf numFmtId="0" fontId="2" fillId="0" borderId="0" xfId="1">
      <alignment vertical="center"/>
    </xf>
    <xf numFmtId="0" fontId="3" fillId="0" borderId="0" xfId="0" applyFont="1" applyAlignment="1">
      <alignment vertical="center" wrapText="1"/>
    </xf>
    <xf numFmtId="0" fontId="0" fillId="0" borderId="0" xfId="0" applyAlignment="1">
      <alignment horizontal="right" vertical="center"/>
    </xf>
    <xf numFmtId="0" fontId="2" fillId="2" borderId="2" xfId="1" applyFill="1" applyBorder="1" applyAlignment="1">
      <alignment horizontal="left" vertical="center" wrapText="1"/>
    </xf>
    <xf numFmtId="0" fontId="2" fillId="2" borderId="3" xfId="1" applyFill="1" applyBorder="1" applyAlignment="1">
      <alignment horizontal="left" vertical="center" wrapText="1"/>
    </xf>
    <xf numFmtId="0" fontId="2" fillId="2" borderId="4" xfId="1" applyFill="1" applyBorder="1" applyAlignment="1">
      <alignment horizontal="left" vertical="center" wrapText="1"/>
    </xf>
    <xf numFmtId="0" fontId="2" fillId="0" borderId="1" xfId="1" applyBorder="1" applyAlignment="1">
      <alignment horizontal="left" vertical="center" wrapText="1"/>
    </xf>
    <xf numFmtId="0" fontId="2" fillId="0" borderId="5" xfId="1" applyBorder="1" applyAlignment="1">
      <alignment horizontal="left" vertical="center" wrapText="1"/>
    </xf>
    <xf numFmtId="0" fontId="2" fillId="0" borderId="6" xfId="1" applyBorder="1" applyAlignment="1">
      <alignment horizontal="left" vertical="center" wrapText="1"/>
    </xf>
    <xf numFmtId="0" fontId="2" fillId="0" borderId="7" xfId="1" applyBorder="1" applyAlignment="1">
      <alignment horizontal="left" vertical="center" wrapText="1"/>
    </xf>
    <xf numFmtId="0" fontId="2" fillId="0" borderId="8" xfId="1" applyBorder="1" applyAlignment="1">
      <alignment horizontal="left" vertical="center" wrapText="1"/>
    </xf>
    <xf numFmtId="0" fontId="2" fillId="0" borderId="9" xfId="1" applyBorder="1" applyAlignment="1">
      <alignment horizontal="left" vertical="center" wrapText="1"/>
    </xf>
    <xf numFmtId="0" fontId="2" fillId="0" borderId="10" xfId="1" applyBorder="1" applyAlignment="1">
      <alignment horizontal="left" vertical="center" wrapText="1"/>
    </xf>
    <xf numFmtId="0" fontId="4" fillId="0" borderId="11" xfId="0" applyFont="1" applyBorder="1" applyAlignment="1">
      <alignment vertical="top" wrapText="1"/>
    </xf>
    <xf numFmtId="0" fontId="4" fillId="0" borderId="12" xfId="0" applyFont="1" applyBorder="1">
      <alignment vertical="center"/>
    </xf>
    <xf numFmtId="0" fontId="2" fillId="0" borderId="13" xfId="1" applyBorder="1" applyAlignment="1">
      <alignment horizontal="left" vertical="center" wrapText="1"/>
    </xf>
    <xf numFmtId="0" fontId="2" fillId="0" borderId="14" xfId="1" applyBorder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2" fillId="0" borderId="0" xfId="1" applyAlignment="1">
      <alignment horizontal="left" vertical="center" wrapText="1"/>
    </xf>
    <xf numFmtId="20" fontId="0" fillId="0" borderId="0" xfId="0" applyNumberFormat="1">
      <alignment vertical="center"/>
    </xf>
    <xf numFmtId="0" fontId="0" fillId="0" borderId="0" xfId="0" applyFont="1">
      <alignment vertical="center"/>
    </xf>
    <xf numFmtId="0" fontId="9" fillId="0" borderId="0" xfId="0" applyFont="1" applyFill="1">
      <alignment vertical="center"/>
    </xf>
    <xf numFmtId="0" fontId="0" fillId="0" borderId="0" xfId="0" applyAlignment="1">
      <alignment vertical="center" wrapText="1"/>
    </xf>
    <xf numFmtId="0" fontId="10" fillId="0" borderId="0" xfId="0" applyFont="1">
      <alignment vertical="center"/>
    </xf>
    <xf numFmtId="0" fontId="7" fillId="0" borderId="0" xfId="2"/>
    <xf numFmtId="0" fontId="8" fillId="0" borderId="0" xfId="3" applyAlignment="1" applyProtection="1"/>
    <xf numFmtId="0" fontId="2" fillId="0" borderId="0" xfId="1" applyAlignment="1" applyProtection="1"/>
    <xf numFmtId="0" fontId="2" fillId="0" borderId="0" xfId="1" applyBorder="1">
      <alignment vertical="center"/>
    </xf>
    <xf numFmtId="0" fontId="8" fillId="0" borderId="0" xfId="3" applyBorder="1" applyAlignment="1" applyProtection="1"/>
    <xf numFmtId="0" fontId="12" fillId="0" borderId="0" xfId="0" applyFont="1" applyAlignment="1">
      <alignment vertical="center" wrapText="1"/>
    </xf>
    <xf numFmtId="0" fontId="13" fillId="0" borderId="15" xfId="0" applyFont="1" applyBorder="1" applyAlignment="1">
      <alignment vertical="center" wrapText="1"/>
    </xf>
    <xf numFmtId="0" fontId="2" fillId="0" borderId="0" xfId="1" applyFill="1" applyBorder="1" applyAlignment="1" applyProtection="1"/>
    <xf numFmtId="0" fontId="0" fillId="0" borderId="0" xfId="0" quotePrefix="1">
      <alignment vertical="center"/>
    </xf>
    <xf numFmtId="0" fontId="15" fillId="0" borderId="0" xfId="0" applyFont="1">
      <alignment vertical="center"/>
    </xf>
    <xf numFmtId="0" fontId="16" fillId="0" borderId="0" xfId="0" applyFont="1">
      <alignment vertical="center"/>
    </xf>
    <xf numFmtId="0" fontId="20" fillId="0" borderId="16" xfId="0" applyFont="1" applyBorder="1">
      <alignment vertical="center"/>
    </xf>
    <xf numFmtId="0" fontId="27" fillId="0" borderId="0" xfId="0" applyFont="1">
      <alignment vertical="center"/>
    </xf>
    <xf numFmtId="0" fontId="28" fillId="0" borderId="0" xfId="0" applyFont="1">
      <alignment vertical="center"/>
    </xf>
    <xf numFmtId="0" fontId="29" fillId="0" borderId="0" xfId="0" applyFont="1" applyAlignment="1">
      <alignment vertical="center" wrapText="1"/>
    </xf>
    <xf numFmtId="0" fontId="31" fillId="0" borderId="0" xfId="0" applyFont="1" applyAlignment="1">
      <alignment vertical="center" wrapText="1"/>
    </xf>
    <xf numFmtId="0" fontId="2" fillId="0" borderId="0" xfId="1" applyAlignment="1">
      <alignment horizontal="center" vertical="center" wrapText="1"/>
    </xf>
    <xf numFmtId="0" fontId="33" fillId="0" borderId="0" xfId="0" applyFont="1">
      <alignment vertical="center"/>
    </xf>
    <xf numFmtId="0" fontId="2" fillId="0" borderId="0" xfId="1" applyAlignment="1">
      <alignment vertical="center" wrapText="1"/>
    </xf>
    <xf numFmtId="0" fontId="0" fillId="0" borderId="0" xfId="0" applyAlignment="1">
      <alignment vertical="center"/>
    </xf>
    <xf numFmtId="0" fontId="2" fillId="0" borderId="0" xfId="1" applyAlignment="1">
      <alignment vertical="center"/>
    </xf>
    <xf numFmtId="0" fontId="9" fillId="0" borderId="0" xfId="0" applyFont="1" applyFill="1" applyAlignment="1">
      <alignment vertical="center"/>
    </xf>
    <xf numFmtId="0" fontId="7" fillId="0" borderId="0" xfId="2" applyAlignment="1"/>
    <xf numFmtId="0" fontId="0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20" fontId="11" fillId="0" borderId="0" xfId="0" applyNumberFormat="1" applyFont="1" applyAlignment="1">
      <alignment vertical="center"/>
    </xf>
    <xf numFmtId="0" fontId="34" fillId="0" borderId="0" xfId="0" applyFont="1">
      <alignment vertical="center"/>
    </xf>
    <xf numFmtId="0" fontId="0" fillId="0" borderId="0" xfId="0" applyAlignment="1">
      <alignment vertical="center" textRotation="90"/>
    </xf>
  </cellXfs>
  <cellStyles count="4">
    <cellStyle name="一般" xfId="0" builtinId="0"/>
    <cellStyle name="一般 2" xfId="2"/>
    <cellStyle name="超連結" xfId="1" builtinId="8"/>
    <cellStyle name="超連結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https://api.qrserver.com/v1/create-qr-code/?size=100x100&amp;color=000000&amp;bgcolor=FFFFFF&amp;data=https:\\svn12.github.io\youtube\temp_link_P.html" TargetMode="External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323850</xdr:colOff>
          <xdr:row>1</xdr:row>
          <xdr:rowOff>152400</xdr:rowOff>
        </xdr:from>
        <xdr:to>
          <xdr:col>1</xdr:col>
          <xdr:colOff>847725</xdr:colOff>
          <xdr:row>3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Make_Link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6</xdr:row>
          <xdr:rowOff>0</xdr:rowOff>
        </xdr:from>
        <xdr:to>
          <xdr:col>1</xdr:col>
          <xdr:colOff>828675</xdr:colOff>
          <xdr:row>7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Youtube_Link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0</xdr:row>
          <xdr:rowOff>76200</xdr:rowOff>
        </xdr:from>
        <xdr:to>
          <xdr:col>1</xdr:col>
          <xdr:colOff>838200</xdr:colOff>
          <xdr:row>1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Link_Plus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10</xdr:row>
          <xdr:rowOff>9525</xdr:rowOff>
        </xdr:from>
        <xdr:to>
          <xdr:col>1</xdr:col>
          <xdr:colOff>895350</xdr:colOff>
          <xdr:row>11</xdr:row>
          <xdr:rowOff>133350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QR "D13"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0</xdr:colOff>
      <xdr:row>19</xdr:row>
      <xdr:rowOff>0</xdr:rowOff>
    </xdr:from>
    <xdr:to>
      <xdr:col>3</xdr:col>
      <xdr:colOff>952500</xdr:colOff>
      <xdr:row>23</xdr:row>
      <xdr:rowOff>114300</xdr:rowOff>
    </xdr:to>
    <xdr:pic>
      <xdr:nvPicPr>
        <xdr:cNvPr id="5" name="QRCode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24100" y="3981450"/>
          <a:ext cx="952500" cy="952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561975</xdr:colOff>
          <xdr:row>0</xdr:row>
          <xdr:rowOff>38100</xdr:rowOff>
        </xdr:from>
        <xdr:to>
          <xdr:col>5</xdr:col>
          <xdr:colOff>257175</xdr:colOff>
          <xdr:row>2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Get Line 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161925</xdr:rowOff>
        </xdr:from>
        <xdr:to>
          <xdr:col>3</xdr:col>
          <xdr:colOff>342900</xdr:colOff>
          <xdr:row>8</xdr:row>
          <xdr:rowOff>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Ini Line_Temp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[LINE]手機班南門教會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13" Type="http://schemas.openxmlformats.org/officeDocument/2006/relationships/ctrlProp" Target="../ctrlProps/ctrlProp3.xml"/><Relationship Id="rId3" Type="http://schemas.openxmlformats.org/officeDocument/2006/relationships/hyperlink" Target="https://www.w3schools.com/colors/colors_picker.asp" TargetMode="External"/><Relationship Id="rId7" Type="http://schemas.openxmlformats.org/officeDocument/2006/relationships/hyperlink" Target="mailto:tn5048cai@gmail.com" TargetMode="External"/><Relationship Id="rId12" Type="http://schemas.openxmlformats.org/officeDocument/2006/relationships/ctrlProp" Target="../ctrlProps/ctrlProp2.xml"/><Relationship Id="rId2" Type="http://schemas.openxmlformats.org/officeDocument/2006/relationships/hyperlink" Target="https://www.textfixer.com/html/convert-text-html.php" TargetMode="External"/><Relationship Id="rId1" Type="http://schemas.openxmlformats.org/officeDocument/2006/relationships/hyperlink" Target="youtube/temp_link_P.html" TargetMode="External"/><Relationship Id="rId6" Type="http://schemas.openxmlformats.org/officeDocument/2006/relationships/hyperlink" Target="https://bitly.com/" TargetMode="External"/><Relationship Id="rId11" Type="http://schemas.openxmlformats.org/officeDocument/2006/relationships/ctrlProp" Target="../ctrlProps/ctrlProp1.xml"/><Relationship Id="rId5" Type="http://schemas.openxmlformats.org/officeDocument/2006/relationships/hyperlink" Target="https://svn12.github.io/youtube/JK_Collect_link_P.html" TargetMode="External"/><Relationship Id="rId15" Type="http://schemas.openxmlformats.org/officeDocument/2006/relationships/comments" Target="../comments1.xml"/><Relationship Id="rId10" Type="http://schemas.openxmlformats.org/officeDocument/2006/relationships/vmlDrawing" Target="../drawings/vmlDrawing1.vml"/><Relationship Id="rId4" Type="http://schemas.openxmlformats.org/officeDocument/2006/relationships/hyperlink" Target="https://svn12.github.io/youtube/temp_link_P.html" TargetMode="External"/><Relationship Id="rId9" Type="http://schemas.openxmlformats.org/officeDocument/2006/relationships/drawing" Target="../drawings/drawing1.xml"/><Relationship Id="rId14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embed/videoseries?list=PLkjkWmYV3rz98TsYkRxSul7bx71XPes1Y" TargetMode="External"/><Relationship Id="rId3" Type="http://schemas.openxmlformats.org/officeDocument/2006/relationships/hyperlink" Target="https://tv.wfuapp.com/" TargetMode="External"/><Relationship Id="rId7" Type="http://schemas.openxmlformats.org/officeDocument/2006/relationships/hyperlink" Target="https://www.playpcesor.com/" TargetMode="External"/><Relationship Id="rId2" Type="http://schemas.openxmlformats.org/officeDocument/2006/relationships/hyperlink" Target="http://www.readthis.one/" TargetMode="External"/><Relationship Id="rId1" Type="http://schemas.openxmlformats.org/officeDocument/2006/relationships/hyperlink" Target="http://www.pctnm.tw/" TargetMode="External"/><Relationship Id="rId6" Type="http://schemas.openxmlformats.org/officeDocument/2006/relationships/hyperlink" Target="http://www.oursweb.net/daily/devotionstream.asp" TargetMode="External"/><Relationship Id="rId5" Type="http://schemas.openxmlformats.org/officeDocument/2006/relationships/hyperlink" Target="https://www.glorypress.com/Devotional/BibleReadingSchedule.asp?yearlength=1&amp;big5version=&amp;kjversion=" TargetMode="External"/><Relationship Id="rId4" Type="http://schemas.openxmlformats.org/officeDocument/2006/relationships/hyperlink" Target="https://www.goodtv.tv/" TargetMode="External"/><Relationship Id="rId9" Type="http://schemas.openxmlformats.org/officeDocument/2006/relationships/hyperlink" Target="https://www.youtube.com/watch?v=4R5MDGDcHcI&amp;list=PLkjkWmYV3rz9z4n7ybGbINl_Mx4EJ0ZhB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embed/videoseries?list=PLkjkWmYV3rz98TsYkRxSul7bx71XPes1Y" TargetMode="External"/><Relationship Id="rId3" Type="http://schemas.openxmlformats.org/officeDocument/2006/relationships/hyperlink" Target="https://tv.wfuapp.com/" TargetMode="External"/><Relationship Id="rId7" Type="http://schemas.openxmlformats.org/officeDocument/2006/relationships/hyperlink" Target="https://www.playpcesor.com/" TargetMode="External"/><Relationship Id="rId2" Type="http://schemas.openxmlformats.org/officeDocument/2006/relationships/hyperlink" Target="http://www.readthis.one/" TargetMode="External"/><Relationship Id="rId1" Type="http://schemas.openxmlformats.org/officeDocument/2006/relationships/hyperlink" Target="http://www.pctnm.tw/" TargetMode="External"/><Relationship Id="rId6" Type="http://schemas.openxmlformats.org/officeDocument/2006/relationships/hyperlink" Target="http://www.oursweb.net/daily/devotionstream.asp" TargetMode="External"/><Relationship Id="rId5" Type="http://schemas.openxmlformats.org/officeDocument/2006/relationships/hyperlink" Target="https://www.glorypress.com/Devotional/BibleReadingSchedule.asp?yearlength=1&amp;big5version=&amp;kjversion=" TargetMode="External"/><Relationship Id="rId10" Type="http://schemas.openxmlformats.org/officeDocument/2006/relationships/hyperlink" Target="http://www.pctnm.tw/" TargetMode="External"/><Relationship Id="rId4" Type="http://schemas.openxmlformats.org/officeDocument/2006/relationships/hyperlink" Target="https://www.goodtv.tv/" TargetMode="External"/><Relationship Id="rId9" Type="http://schemas.openxmlformats.org/officeDocument/2006/relationships/hyperlink" Target="https://www.youtube.com/watch?v=4R5MDGDcHcI&amp;list=PLkjkWmYV3rz9z4n7ybGbINl_Mx4EJ0ZhB" TargetMode="Externa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youtube.com/watch?v=qc2I-yryUfQ&amp;list=PL3m1U5_a766WkLR954iq1hfuskMKGv7oB" TargetMode="External"/><Relationship Id="rId18" Type="http://schemas.openxmlformats.org/officeDocument/2006/relationships/hyperlink" Target="https://www.youtube.com/watch?v=KMqaVFKhY7E&amp;list=PLmMrshC9OQAkWWwh8pa-s53nqCnVh9quP" TargetMode="External"/><Relationship Id="rId26" Type="http://schemas.openxmlformats.org/officeDocument/2006/relationships/hyperlink" Target="https://www.youtube.com/watch?v=Ba0dlKXTZ8k&amp;list=PLmMrshC9OQAmeVuDGxG5cYu-ECtIsXYYZ" TargetMode="External"/><Relationship Id="rId39" Type="http://schemas.openxmlformats.org/officeDocument/2006/relationships/hyperlink" Target="http://www.biblekm.com.tw/" TargetMode="External"/><Relationship Id="rId21" Type="http://schemas.openxmlformats.org/officeDocument/2006/relationships/hyperlink" Target="https://www.youtube.com/watch?v=a1f3aRmbJ6Y&amp;list=PLmMrshC9OQAnalebbK8O25SOHpuY7husJ" TargetMode="External"/><Relationship Id="rId34" Type="http://schemas.openxmlformats.org/officeDocument/2006/relationships/hyperlink" Target="https://www.youtube.com/watch?v=6Gclzwx1hxo&amp;list=PLmMrshC9OQAnZwSBrfIdwdg4Y8DMiG_f9" TargetMode="External"/><Relationship Id="rId42" Type="http://schemas.openxmlformats.org/officeDocument/2006/relationships/hyperlink" Target="ftp://ftp.fhl.net/pub/FHL/audio" TargetMode="External"/><Relationship Id="rId47" Type="http://schemas.openxmlformats.org/officeDocument/2006/relationships/hyperlink" Target="http://www.feearadio.net/" TargetMode="External"/><Relationship Id="rId50" Type="http://schemas.openxmlformats.org/officeDocument/2006/relationships/hyperlink" Target="https://www.youtube.com/playlist?list=PLGs2AT8sZ-Az25RXj1XF6DD3Ggq50gRej" TargetMode="External"/><Relationship Id="rId55" Type="http://schemas.openxmlformats.org/officeDocument/2006/relationships/hyperlink" Target="https://www.youtube.com/user/netv203/featured" TargetMode="External"/><Relationship Id="rId7" Type="http://schemas.openxmlformats.org/officeDocument/2006/relationships/hyperlink" Target="http://bible.fhl.net/new/audio_hb.php?version=5" TargetMode="External"/><Relationship Id="rId2" Type="http://schemas.openxmlformats.org/officeDocument/2006/relationships/hyperlink" Target="http://bible.fhl.net/new/audio_hb.php?version=1" TargetMode="External"/><Relationship Id="rId16" Type="http://schemas.openxmlformats.org/officeDocument/2006/relationships/hyperlink" Target="https://www.youtube.com/watch?v=JlESo5uxylk&amp;list=PLmMrshC9OQAkaOWwZ79bleFz-f9zwVnpi" TargetMode="External"/><Relationship Id="rId20" Type="http://schemas.openxmlformats.org/officeDocument/2006/relationships/hyperlink" Target="https://www.youtube.com/watch?v=qDVWChS2rS8&amp;list=PLmMrshC9OQAkmGJmCJtGFZ5Y09l05QY4i" TargetMode="External"/><Relationship Id="rId29" Type="http://schemas.openxmlformats.org/officeDocument/2006/relationships/hyperlink" Target="https://www.youtube.com/watch?v=1MvJ7voKxEM&amp;list=PLmMrshC9OQAkSCHcQKlwzJbXhXwm0g4zl" TargetMode="External"/><Relationship Id="rId41" Type="http://schemas.openxmlformats.org/officeDocument/2006/relationships/hyperlink" Target="http://springbible.fhl.net/Bible2/cgic201/Doc/others.html" TargetMode="External"/><Relationship Id="rId54" Type="http://schemas.openxmlformats.org/officeDocument/2006/relationships/hyperlink" Target="https://www.youtube.com/playlist?list=PLKqV_YpUJaVlp3HQk_gZwTTYC1qs6LogK" TargetMode="External"/><Relationship Id="rId1" Type="http://schemas.openxmlformats.org/officeDocument/2006/relationships/hyperlink" Target="http://www.glorypress.com/Devotional/BibleReadingSchedule.asp?yearlength=1&amp;big5version=&amp;kjversion=" TargetMode="External"/><Relationship Id="rId6" Type="http://schemas.openxmlformats.org/officeDocument/2006/relationships/hyperlink" Target="http://taigu.fhl.net/index.html" TargetMode="External"/><Relationship Id="rId11" Type="http://schemas.openxmlformats.org/officeDocument/2006/relationships/hyperlink" Target="https://www.youtube.com/watch?v=69yFnhE0uh4&amp;list=PLN97DfZqjYA2kUGOg_xUXkkiIosLc16Xq" TargetMode="External"/><Relationship Id="rId24" Type="http://schemas.openxmlformats.org/officeDocument/2006/relationships/hyperlink" Target="https://www.youtube.com/watch?v=5hjj5Ce1zBU&amp;list=PLmMrshC9OQAlWQqoxQAVYUf5b4r5DveEn" TargetMode="External"/><Relationship Id="rId32" Type="http://schemas.openxmlformats.org/officeDocument/2006/relationships/hyperlink" Target="https://www.youtube.com/watch?v=1zS8yp10LbA&amp;list=PLmMrshC9OQAlD_SeoGmUtpZXOLfKqAyBK" TargetMode="External"/><Relationship Id="rId37" Type="http://schemas.openxmlformats.org/officeDocument/2006/relationships/hyperlink" Target="https://www.youtube.com/watch?v=nFgFHAY5rZ4&amp;list=PLmMrshC9OQAlQe6pnurQFpb0NbFDH7Djv" TargetMode="External"/><Relationship Id="rId40" Type="http://schemas.openxmlformats.org/officeDocument/2006/relationships/hyperlink" Target="http://www.biblekm.com.tw/" TargetMode="External"/><Relationship Id="rId45" Type="http://schemas.openxmlformats.org/officeDocument/2006/relationships/hyperlink" Target="https://www.glorypress.com/devotional/FaithAndLifeOneYearBook.asp?bid=1" TargetMode="External"/><Relationship Id="rId53" Type="http://schemas.openxmlformats.org/officeDocument/2006/relationships/hyperlink" Target="https://www.youtube.com/user/goodtvdavidpawson" TargetMode="External"/><Relationship Id="rId58" Type="http://schemas.openxmlformats.org/officeDocument/2006/relationships/hyperlink" Target="https://www.taiwanbible.com/web/bible/dailyMaterial.jsp?kind=pastor2" TargetMode="External"/><Relationship Id="rId5" Type="http://schemas.openxmlformats.org/officeDocument/2006/relationships/hyperlink" Target="http://www.lingshyang.com/bible/instpage.php?r=&amp;w=100%25&amp;h=800&amp;url=www.lingshyang.com/bible/taiwan_Bible/hb5.php" TargetMode="External"/><Relationship Id="rId15" Type="http://schemas.openxmlformats.org/officeDocument/2006/relationships/hyperlink" Target="https://www.youtube.com/playlist?list=PLsAyq-SrpUs3FeUzFHzfpJaY3ioosHQpN" TargetMode="External"/><Relationship Id="rId23" Type="http://schemas.openxmlformats.org/officeDocument/2006/relationships/hyperlink" Target="https://www.youtube.com/watch?v=fHkHANlrH1M&amp;list=PLmMrshC9OQAktGvThDGjz7uABRDHas39s" TargetMode="External"/><Relationship Id="rId28" Type="http://schemas.openxmlformats.org/officeDocument/2006/relationships/hyperlink" Target="https://www.youtube.com/watch?v=Ztvg0Ol2IIk&amp;list=PLmMrshC9OQAmBXgZnhjDoOu-DftEF0X3W" TargetMode="External"/><Relationship Id="rId36" Type="http://schemas.openxmlformats.org/officeDocument/2006/relationships/hyperlink" Target="https://www.youtube.com/watch?v=tSBCfL1WKHs&amp;list=PLmMrshC9OQAlMSvx1PNLoidI0U2ZN_n0n" TargetMode="External"/><Relationship Id="rId49" Type="http://schemas.openxmlformats.org/officeDocument/2006/relationships/hyperlink" Target="https://www.youtube.com/watch?v=drdgGxxjdhY&amp;list=PLQoD7p0ICvjdQEpzjxScNHgZ_3kwEtDWk" TargetMode="External"/><Relationship Id="rId57" Type="http://schemas.openxmlformats.org/officeDocument/2006/relationships/hyperlink" Target="https://www.youtube.com/playlist?list=PL3m1U5_a766Xy_GQ9p7vCgfcMNY0Zk3hH" TargetMode="External"/><Relationship Id="rId61" Type="http://schemas.openxmlformats.org/officeDocument/2006/relationships/hyperlink" Target="https://www.youtube.com/playlist?list=PLa5Ky5ANCrzxf9t7Scv8emEh22U7X9MK3" TargetMode="External"/><Relationship Id="rId10" Type="http://schemas.openxmlformats.org/officeDocument/2006/relationships/hyperlink" Target="http://bible.fhl.net/new/audio_hb.php?version=4" TargetMode="External"/><Relationship Id="rId19" Type="http://schemas.openxmlformats.org/officeDocument/2006/relationships/hyperlink" Target="https://www.youtube.com/watch?v=P60GuVTUQ2Y&amp;list=PLmMrshC9OQAkvMQcnCk8XW7QcrAEUd2zO" TargetMode="External"/><Relationship Id="rId31" Type="http://schemas.openxmlformats.org/officeDocument/2006/relationships/hyperlink" Target="https://www.youtube.com/watch?v=93JdVlLuLCg&amp;list=PLmMrshC9OQAmpd_EgJXcao9MQ7wiBvgLP" TargetMode="External"/><Relationship Id="rId44" Type="http://schemas.openxmlformats.org/officeDocument/2006/relationships/hyperlink" Target="https://www.expecthim.com/category/learn-the-bible/the-bible" TargetMode="External"/><Relationship Id="rId52" Type="http://schemas.openxmlformats.org/officeDocument/2006/relationships/hyperlink" Target="https://www.youtube.com/channel/UCV6HHkpRlytYu0ihRw0RBkQ/featured" TargetMode="External"/><Relationship Id="rId60" Type="http://schemas.openxmlformats.org/officeDocument/2006/relationships/hyperlink" Target="http://maotang-club.blogspot.com/" TargetMode="External"/><Relationship Id="rId4" Type="http://schemas.openxmlformats.org/officeDocument/2006/relationships/hyperlink" Target="http://taiwanesebible.blogspot.com/" TargetMode="External"/><Relationship Id="rId9" Type="http://schemas.openxmlformats.org/officeDocument/2006/relationships/hyperlink" Target="http://bible.fhl.net/new/audio_hb.php?version=0" TargetMode="External"/><Relationship Id="rId14" Type="http://schemas.openxmlformats.org/officeDocument/2006/relationships/hyperlink" Target="https://www.youtube.com/watch?v=vXkUQ3OSxx4&amp;list=PL3m1U5_a766VYiDwnbmNkcxJEoAaPGDi1" TargetMode="External"/><Relationship Id="rId22" Type="http://schemas.openxmlformats.org/officeDocument/2006/relationships/hyperlink" Target="https://www.youtube.com/watch?v=VA1Xe8GutKM&amp;list=PLmMrshC9OQAk9JBigQ7Mqy37evxyv3fc-" TargetMode="External"/><Relationship Id="rId27" Type="http://schemas.openxmlformats.org/officeDocument/2006/relationships/hyperlink" Target="https://www.youtube.com/watch?v=RkOJKOInYTI&amp;list=PLmMrshC9OQAlSoelHC6euZMOePbZF5PNH" TargetMode="External"/><Relationship Id="rId30" Type="http://schemas.openxmlformats.org/officeDocument/2006/relationships/hyperlink" Target="https://www.youtube.com/watch?v=BB-GLmaSKlE&amp;list=PLmMrshC9OQAnqH1z84izIbP-ckd-MsDs-" TargetMode="External"/><Relationship Id="rId35" Type="http://schemas.openxmlformats.org/officeDocument/2006/relationships/hyperlink" Target="https://www.youtube.com/watch?v=srjwWxcbwn8&amp;list=PLmMrshC9OQAn5u-YLDUsSaTCWU2W0Vkf2" TargetMode="External"/><Relationship Id="rId43" Type="http://schemas.openxmlformats.org/officeDocument/2006/relationships/hyperlink" Target="https://www.glorypress.com/devotional/BibleLifeQA.asp?CID=2&amp;big5version=Big5&amp;kjversion=" TargetMode="External"/><Relationship Id="rId48" Type="http://schemas.openxmlformats.org/officeDocument/2006/relationships/hyperlink" Target="https://www.youtube.com/playlist?list=PLQoD7p0ICvjdQEpzjxScNHgZ_3kwEtDWk" TargetMode="External"/><Relationship Id="rId56" Type="http://schemas.openxmlformats.org/officeDocument/2006/relationships/hyperlink" Target="https://www.youtube.com/user/goodtv/playlists?view=50&amp;sort=dd&amp;shelf_id=47" TargetMode="External"/><Relationship Id="rId8" Type="http://schemas.openxmlformats.org/officeDocument/2006/relationships/hyperlink" Target="http://bible.fhl.net/new/audio_hb.php?version=6" TargetMode="External"/><Relationship Id="rId51" Type="http://schemas.openxmlformats.org/officeDocument/2006/relationships/hyperlink" Target="https://www.youtube.com/watch?v=h28xSY_5yu0&amp;list=PL7G49GiAxT9X4W7f4AM6cTmYZOGSccOqu" TargetMode="External"/><Relationship Id="rId3" Type="http://schemas.openxmlformats.org/officeDocument/2006/relationships/hyperlink" Target="https://bible.fhl.net/" TargetMode="External"/><Relationship Id="rId12" Type="http://schemas.openxmlformats.org/officeDocument/2006/relationships/hyperlink" Target="https://www.facebook.com/%E7%A6%B1%E5%91%8A%E6%99%82%E5%85%89-1053312464731028/?__tn__=kC-R&amp;eid=ARBIpmiuIn0HGf5K-wR7CZzG4O9qcZQ6bne0i6DyvU5tX1dtW5b3PpBbDi9l8gmUR1u0GUUa8dvxL92p&amp;hc_ref=ARRkEZfjRbTC9NwcTBiyeXo29AkNJkfPHzi0PrNAXh_koEqD45md9GxpKvwTizZAA-o&amp;__xts__%5B0%5D=68.ARCX_ojYHE9BbegW6CW0g6DZHU_Sx5YLj3bwvijUWG6SrzUyw0yEWoxhY2qvdxhH1VxYqGSTG3s02XQpVc364h1r3NtPx_o4GLanXNvNb0udJhUsteu5nIDeJJxvifzOuvuAGSFEWEfSmUTIYK_0XVLVVOv_hyEwOAX5DvqhXQKCU8aDCHhK_zaTsvWKk1V0qRBp7zoZstF2RpJSazDFzDIjsiqDH96cepPx4lCP85MIiof0XOYlmgAstct2wp5crk0m5NCjWxc-5eKBihgg7nJapNoyy-inmbRBOoDnpYLLjEYTMjr3gkFLUrK22H8KP9RqY1zjnjXq1eK0zKUpQr3Svgpo" TargetMode="External"/><Relationship Id="rId17" Type="http://schemas.openxmlformats.org/officeDocument/2006/relationships/hyperlink" Target="https://www.youtube.com/watch?v=t6jits3nsFo&amp;list=PLmMrshC9OQAmx8KWSwFkuagxgoB4eLn6K" TargetMode="External"/><Relationship Id="rId25" Type="http://schemas.openxmlformats.org/officeDocument/2006/relationships/hyperlink" Target="https://www.youtube.com/watch?v=mdf_imZfQMk&amp;list=PLmMrshC9OQAkVEJfvtlBuqFxHtajHoGqY" TargetMode="External"/><Relationship Id="rId33" Type="http://schemas.openxmlformats.org/officeDocument/2006/relationships/hyperlink" Target="https://www.youtube.com/watch?v=BhoS6qlvTNQ&amp;list=PLmMrshC9OQAm9hyt8sd5JqmrTHBcWLHUN" TargetMode="External"/><Relationship Id="rId38" Type="http://schemas.openxmlformats.org/officeDocument/2006/relationships/hyperlink" Target="http://www.biblekm.com.tw/f2_bv/index.php" TargetMode="External"/><Relationship Id="rId46" Type="http://schemas.openxmlformats.org/officeDocument/2006/relationships/hyperlink" Target="http://www.febcchinese.net/%E5%BB%A3%E6%92%AD%E7%AF%80%E7%9B%AE/" TargetMode="External"/><Relationship Id="rId59" Type="http://schemas.openxmlformats.org/officeDocument/2006/relationships/hyperlink" Target="https://www.youtube.com/playlist?list=PLTjntWzX7O-rf54-0R3pekaX6qZY37ylH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businesstoday.com.tw/article/category/80407/post/201907050025" TargetMode="Externa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playlist?list=PLTnpZl-mSyNxAGG-fnquRP4INJupl9KDi" TargetMode="External"/><Relationship Id="rId3" Type="http://schemas.openxmlformats.org/officeDocument/2006/relationships/hyperlink" Target="https://www.youtube.com/watch?v=0ry4H0j-yws&amp;list=PLOQWST0aSfp276065Y6BGolwzfx3QiqdI" TargetMode="External"/><Relationship Id="rId7" Type="http://schemas.openxmlformats.org/officeDocument/2006/relationships/hyperlink" Target="https://www.youtube.com/playlist?list=PLb6ktcUGotTyfGJ3uFxjZR_kUHlG1YTfE" TargetMode="External"/><Relationship Id="rId2" Type="http://schemas.openxmlformats.org/officeDocument/2006/relationships/hyperlink" Target="https://www.youtube.com/watch?v=vj_LWGK6w_g&amp;list=PLtww_vcpAB8pcXXZt09HD9PvTWpBhAQZH" TargetMode="External"/><Relationship Id="rId1" Type="http://schemas.openxmlformats.org/officeDocument/2006/relationships/hyperlink" Target="https://www.youtube.com/watch?v=qYp6biN7EyA&amp;list=PLvCwDAyxHa3DL1yf5YrRfC1PN3cxhfPWM" TargetMode="External"/><Relationship Id="rId6" Type="http://schemas.openxmlformats.org/officeDocument/2006/relationships/hyperlink" Target="https://www.youtube.com/watch?v=JW8vinHhmvU&amp;list=PL6937ql0GrsGjkH7AQZlwYwTqZyeTH5Ar" TargetMode="External"/><Relationship Id="rId11" Type="http://schemas.openxmlformats.org/officeDocument/2006/relationships/hyperlink" Target="https://www.youtube.com/playlist?list=PLDgLLnSBXR_PQ5a11TuH3l4zrJ8g0PqrN" TargetMode="External"/><Relationship Id="rId5" Type="http://schemas.openxmlformats.org/officeDocument/2006/relationships/hyperlink" Target="https://www.youtube.com/watch?v=3vBJtTMHMb4&amp;list=PLeUztPU56pB2dOH1sSRPQldXOyCczxF2k" TargetMode="External"/><Relationship Id="rId10" Type="http://schemas.openxmlformats.org/officeDocument/2006/relationships/hyperlink" Target="https://www.youtube.com/playlist?list=PLm_3vnTS-pvl0nwpX1TiwlogaV_OlBkoJ" TargetMode="External"/><Relationship Id="rId4" Type="http://schemas.openxmlformats.org/officeDocument/2006/relationships/hyperlink" Target="https://www.youtube.com/watch?v=TjFIDUf4K0E&amp;list=PLGjEsrEgIv8mlNkFQ4YkAbfPYBOp-FHOQ" TargetMode="External"/><Relationship Id="rId9" Type="http://schemas.openxmlformats.org/officeDocument/2006/relationships/hyperlink" Target="https://www.youtube.com/playlist?list=PLOQWST0aSfp276065Y6BGolwzfx3QiqdI" TargetMode="Externa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qDVWChS2rS8&amp;list=PLmMrshC9OQAkmGJmCJtGFZ5Y09l05QY4i" TargetMode="External"/><Relationship Id="rId13" Type="http://schemas.openxmlformats.org/officeDocument/2006/relationships/hyperlink" Target="https://www.youtube.com/watch?v=mdf_imZfQMk&amp;list=PLmMrshC9OQAkVEJfvtlBuqFxHtajHoGqY" TargetMode="External"/><Relationship Id="rId18" Type="http://schemas.openxmlformats.org/officeDocument/2006/relationships/hyperlink" Target="https://www.youtube.com/watch?v=BB-GLmaSKlE&amp;list=PLmMrshC9OQAnqH1z84izIbP-ckd-MsDs-" TargetMode="External"/><Relationship Id="rId3" Type="http://schemas.openxmlformats.org/officeDocument/2006/relationships/hyperlink" Target="https://www.youtube.com/playlist?list=PLsAyq-SrpUs3FeUzFHzfpJaY3ioosHQpN" TargetMode="External"/><Relationship Id="rId21" Type="http://schemas.openxmlformats.org/officeDocument/2006/relationships/hyperlink" Target="https://www.youtube.com/watch?v=BhoS6qlvTNQ&amp;list=PLmMrshC9OQAm9hyt8sd5JqmrTHBcWLHUN" TargetMode="External"/><Relationship Id="rId7" Type="http://schemas.openxmlformats.org/officeDocument/2006/relationships/hyperlink" Target="https://www.youtube.com/watch?v=P60GuVTUQ2Y&amp;list=PLmMrshC9OQAkvMQcnCk8XW7QcrAEUd2zO" TargetMode="External"/><Relationship Id="rId12" Type="http://schemas.openxmlformats.org/officeDocument/2006/relationships/hyperlink" Target="https://www.youtube.com/watch?v=5hjj5Ce1zBU&amp;list=PLmMrshC9OQAlWQqoxQAVYUf5b4r5DveEn" TargetMode="External"/><Relationship Id="rId17" Type="http://schemas.openxmlformats.org/officeDocument/2006/relationships/hyperlink" Target="https://www.youtube.com/watch?v=1MvJ7voKxEM&amp;list=PLmMrshC9OQAkSCHcQKlwzJbXhXwm0g4zl" TargetMode="External"/><Relationship Id="rId25" Type="http://schemas.openxmlformats.org/officeDocument/2006/relationships/hyperlink" Target="https://www.youtube.com/watch?v=nFgFHAY5rZ4&amp;list=PLmMrshC9OQAlQe6pnurQFpb0NbFDH7Djv" TargetMode="External"/><Relationship Id="rId2" Type="http://schemas.openxmlformats.org/officeDocument/2006/relationships/hyperlink" Target="https://www.youtube.com/watch?v=vXkUQ3OSxx4&amp;list=PL3m1U5_a766VYiDwnbmNkcxJEoAaPGDi1" TargetMode="External"/><Relationship Id="rId16" Type="http://schemas.openxmlformats.org/officeDocument/2006/relationships/hyperlink" Target="https://www.youtube.com/watch?v=Ztvg0Ol2IIk&amp;list=PLmMrshC9OQAmBXgZnhjDoOu-DftEF0X3W" TargetMode="External"/><Relationship Id="rId20" Type="http://schemas.openxmlformats.org/officeDocument/2006/relationships/hyperlink" Target="https://www.youtube.com/watch?v=1zS8yp10LbA&amp;list=PLmMrshC9OQAlD_SeoGmUtpZXOLfKqAyBK" TargetMode="External"/><Relationship Id="rId1" Type="http://schemas.openxmlformats.org/officeDocument/2006/relationships/hyperlink" Target="https://www.youtube.com/watch?v=qc2I-yryUfQ&amp;list=PL3m1U5_a766WkLR954iq1hfuskMKGv7oB" TargetMode="External"/><Relationship Id="rId6" Type="http://schemas.openxmlformats.org/officeDocument/2006/relationships/hyperlink" Target="https://www.youtube.com/watch?v=KMqaVFKhY7E&amp;list=PLmMrshC9OQAkWWwh8pa-s53nqCnVh9quP" TargetMode="External"/><Relationship Id="rId11" Type="http://schemas.openxmlformats.org/officeDocument/2006/relationships/hyperlink" Target="https://www.youtube.com/watch?v=fHkHANlrH1M&amp;list=PLmMrshC9OQAktGvThDGjz7uABRDHas39s" TargetMode="External"/><Relationship Id="rId24" Type="http://schemas.openxmlformats.org/officeDocument/2006/relationships/hyperlink" Target="https://www.youtube.com/watch?v=tSBCfL1WKHs&amp;list=PLmMrshC9OQAlMSvx1PNLoidI0U2ZN_n0n" TargetMode="External"/><Relationship Id="rId5" Type="http://schemas.openxmlformats.org/officeDocument/2006/relationships/hyperlink" Target="https://www.youtube.com/watch?v=t6jits3nsFo&amp;list=PLmMrshC9OQAmx8KWSwFkuagxgoB4eLn6K" TargetMode="External"/><Relationship Id="rId15" Type="http://schemas.openxmlformats.org/officeDocument/2006/relationships/hyperlink" Target="https://www.youtube.com/watch?v=RkOJKOInYTI&amp;list=PLmMrshC9OQAlSoelHC6euZMOePbZF5PNH" TargetMode="External"/><Relationship Id="rId23" Type="http://schemas.openxmlformats.org/officeDocument/2006/relationships/hyperlink" Target="https://www.youtube.com/watch?v=srjwWxcbwn8&amp;list=PLmMrshC9OQAn5u-YLDUsSaTCWU2W0Vkf2" TargetMode="External"/><Relationship Id="rId10" Type="http://schemas.openxmlformats.org/officeDocument/2006/relationships/hyperlink" Target="https://www.youtube.com/watch?v=VA1Xe8GutKM&amp;list=PLmMrshC9OQAk9JBigQ7Mqy37evxyv3fc-" TargetMode="External"/><Relationship Id="rId19" Type="http://schemas.openxmlformats.org/officeDocument/2006/relationships/hyperlink" Target="https://www.youtube.com/watch?v=93JdVlLuLCg&amp;list=PLmMrshC9OQAmpd_EgJXcao9MQ7wiBvgLP" TargetMode="External"/><Relationship Id="rId4" Type="http://schemas.openxmlformats.org/officeDocument/2006/relationships/hyperlink" Target="https://www.youtube.com/watch?v=JlESo5uxylk&amp;list=PLmMrshC9OQAkaOWwZ79bleFz-f9zwVnpi" TargetMode="External"/><Relationship Id="rId9" Type="http://schemas.openxmlformats.org/officeDocument/2006/relationships/hyperlink" Target="https://www.youtube.com/watch?v=a1f3aRmbJ6Y&amp;list=PLmMrshC9OQAnalebbK8O25SOHpuY7husJ" TargetMode="External"/><Relationship Id="rId14" Type="http://schemas.openxmlformats.org/officeDocument/2006/relationships/hyperlink" Target="https://www.youtube.com/watch?v=Ba0dlKXTZ8k&amp;list=PLmMrshC9OQAmeVuDGxG5cYu-ECtIsXYYZ" TargetMode="External"/><Relationship Id="rId22" Type="http://schemas.openxmlformats.org/officeDocument/2006/relationships/hyperlink" Target="https://www.youtube.com/watch?v=6Gclzwx1hxo&amp;list=PLmMrshC9OQAnZwSBrfIdwdg4Y8DMiG_f9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http://www.moosasa.com.tw/8puzzle/index.htm" TargetMode="Externa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fHkHANlrH1M&amp;list=PLmMrshC9OQAktGvThDGjz7uABRDHas39s" TargetMode="External"/><Relationship Id="rId13" Type="http://schemas.openxmlformats.org/officeDocument/2006/relationships/hyperlink" Target="https://www.youtube.com/watch?v=Ztvg0Ol2IIk&amp;list=PLmMrshC9OQAmBXgZnhjDoOu-DftEF0X3W" TargetMode="External"/><Relationship Id="rId18" Type="http://schemas.openxmlformats.org/officeDocument/2006/relationships/hyperlink" Target="https://www.youtube.com/watch?v=6Gclzwx1hxo&amp;list=PLmMrshC9OQAnZwSBrfIdwdg4Y8DMiG_f9" TargetMode="External"/><Relationship Id="rId3" Type="http://schemas.openxmlformats.org/officeDocument/2006/relationships/hyperlink" Target="https://www.youtube.com/watch?v=t6jits3nsFo&amp;list=PLmMrshC9OQAmx8KWSwFkuagxgoB4eLn6K" TargetMode="External"/><Relationship Id="rId7" Type="http://schemas.openxmlformats.org/officeDocument/2006/relationships/hyperlink" Target="https://www.youtube.com/watch?v=a1f3aRmbJ6Y&amp;list=PLmMrshC9OQAnalebbK8O25SOHpuY7husJ" TargetMode="External"/><Relationship Id="rId12" Type="http://schemas.openxmlformats.org/officeDocument/2006/relationships/hyperlink" Target="https://www.youtube.com/watch?v=RkOJKOInYTI&amp;list=PLmMrshC9OQAlSoelHC6euZMOePbZF5PNH" TargetMode="External"/><Relationship Id="rId17" Type="http://schemas.openxmlformats.org/officeDocument/2006/relationships/hyperlink" Target="https://www.youtube.com/watch?v=BhoS6qlvTNQ&amp;list=PLmMrshC9OQAm9hyt8sd5JqmrTHBcWLHUN" TargetMode="External"/><Relationship Id="rId2" Type="http://schemas.openxmlformats.org/officeDocument/2006/relationships/hyperlink" Target="https://www.youtube.com/watch?v=JlESo5uxylk&amp;list=PLmMrshC9OQAkaOWwZ79bleFz-f9zwVnpi" TargetMode="External"/><Relationship Id="rId16" Type="http://schemas.openxmlformats.org/officeDocument/2006/relationships/hyperlink" Target="https://www.youtube.com/watch?v=1zS8yp10LbA&amp;list=PLmMrshC9OQAlD_SeoGmUtpZXOLfKqAyBK" TargetMode="External"/><Relationship Id="rId20" Type="http://schemas.openxmlformats.org/officeDocument/2006/relationships/hyperlink" Target="https://www.youtube.com/watch?v=tSBCfL1WKHs&amp;list=PLmMrshC9OQAlMSvx1PNLoidI0U2ZN_n0n" TargetMode="External"/><Relationship Id="rId1" Type="http://schemas.openxmlformats.org/officeDocument/2006/relationships/hyperlink" Target="https://www.youtube.com/playlist?list=PLsAyq-SrpUs3FeUzFHzfpJaY3ioosHQpN" TargetMode="External"/><Relationship Id="rId6" Type="http://schemas.openxmlformats.org/officeDocument/2006/relationships/hyperlink" Target="https://www.youtube.com/watch?v=qDVWChS2rS8&amp;list=PLmMrshC9OQAkmGJmCJtGFZ5Y09l05QY4i" TargetMode="External"/><Relationship Id="rId11" Type="http://schemas.openxmlformats.org/officeDocument/2006/relationships/hyperlink" Target="https://www.youtube.com/watch?v=Ba0dlKXTZ8k&amp;list=PLmMrshC9OQAmeVuDGxG5cYu-ECtIsXYYZ" TargetMode="External"/><Relationship Id="rId5" Type="http://schemas.openxmlformats.org/officeDocument/2006/relationships/hyperlink" Target="https://www.youtube.com/watch?v=P60GuVTUQ2Y&amp;list=PLmMrshC9OQAkvMQcnCk8XW7QcrAEUd2zO" TargetMode="External"/><Relationship Id="rId15" Type="http://schemas.openxmlformats.org/officeDocument/2006/relationships/hyperlink" Target="https://www.youtube.com/watch?v=93JdVlLuLCg&amp;list=PLmMrshC9OQAmpd_EgJXcao9MQ7wiBvgLP" TargetMode="External"/><Relationship Id="rId10" Type="http://schemas.openxmlformats.org/officeDocument/2006/relationships/hyperlink" Target="https://www.youtube.com/watch?v=mdf_imZfQMk&amp;list=PLmMrshC9OQAkVEJfvtlBuqFxHtajHoGqY" TargetMode="External"/><Relationship Id="rId19" Type="http://schemas.openxmlformats.org/officeDocument/2006/relationships/hyperlink" Target="https://www.youtube.com/watch?v=srjwWxcbwn8&amp;list=PLmMrshC9OQAn5u-YLDUsSaTCWU2W0Vkf2" TargetMode="External"/><Relationship Id="rId4" Type="http://schemas.openxmlformats.org/officeDocument/2006/relationships/hyperlink" Target="https://www.youtube.com/watch?v=KMqaVFKhY7E&amp;list=PLmMrshC9OQAkWWwh8pa-s53nqCnVh9quP" TargetMode="External"/><Relationship Id="rId9" Type="http://schemas.openxmlformats.org/officeDocument/2006/relationships/hyperlink" Target="https://www.youtube.com/watch?v=5hjj5Ce1zBU&amp;list=PLmMrshC9OQAlWQqoxQAVYUf5b4r5DveEn" TargetMode="External"/><Relationship Id="rId14" Type="http://schemas.openxmlformats.org/officeDocument/2006/relationships/hyperlink" Target="https://www.youtube.com/watch?v=1MvJ7voKxEM&amp;list=PLmMrshC9OQAkSCHcQKlwzJbXhXwm0g4zl" TargetMode="Externa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youtube.com/watch?v=-j-Uk4AXi40" TargetMode="External"/><Relationship Id="rId1" Type="http://schemas.openxmlformats.org/officeDocument/2006/relationships/hyperlink" Target="https://www.youtube.com/watch?v=tza8ecfbIzk" TargetMode="External"/></Relationships>
</file>

<file path=xl/worksheets/_rels/sheet13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youtube.com/watch?v=qDVWChS2rS8&amp;list=PLmMrshC9OQAkmGJmCJtGFZ5Y09l05QY4i" TargetMode="External"/><Relationship Id="rId18" Type="http://schemas.openxmlformats.org/officeDocument/2006/relationships/hyperlink" Target="https://www.youtube.com/watch?v=mdf_imZfQMk&amp;list=PLmMrshC9OQAkVEJfvtlBuqFxHtajHoGqY" TargetMode="External"/><Relationship Id="rId26" Type="http://schemas.openxmlformats.org/officeDocument/2006/relationships/hyperlink" Target="https://www.youtube.com/watch?v=BhoS6qlvTNQ&amp;list=PLmMrshC9OQAm9hyt8sd5JqmrTHBcWLHUN" TargetMode="External"/><Relationship Id="rId39" Type="http://schemas.openxmlformats.org/officeDocument/2006/relationships/hyperlink" Target="https://www.youtube.com/watch?v=69yFnhE0uh4&amp;list=PLN97DfZqjYA2kUGOg_xUXkkiIosLc16Xq" TargetMode="External"/><Relationship Id="rId3" Type="http://schemas.openxmlformats.org/officeDocument/2006/relationships/hyperlink" Target="https://www.youtube.com/playlist?list=PL7B80AAB72C739F7F" TargetMode="External"/><Relationship Id="rId21" Type="http://schemas.openxmlformats.org/officeDocument/2006/relationships/hyperlink" Target="https://www.youtube.com/watch?v=Ztvg0Ol2IIk&amp;list=PLmMrshC9OQAmBXgZnhjDoOu-DftEF0X3W" TargetMode="External"/><Relationship Id="rId34" Type="http://schemas.openxmlformats.org/officeDocument/2006/relationships/hyperlink" Target="http://taigu.fhl.net/index.html" TargetMode="External"/><Relationship Id="rId42" Type="http://schemas.openxmlformats.org/officeDocument/2006/relationships/hyperlink" Target="https://www.publicalbum.org/blog/embedding-google-photos-albums" TargetMode="External"/><Relationship Id="rId47" Type="http://schemas.openxmlformats.org/officeDocument/2006/relationships/hyperlink" Target="https://houseno.civil.taipei/" TargetMode="External"/><Relationship Id="rId50" Type="http://schemas.openxmlformats.org/officeDocument/2006/relationships/printerSettings" Target="../printerSettings/printerSettings2.bin"/><Relationship Id="rId7" Type="http://schemas.openxmlformats.org/officeDocument/2006/relationships/hyperlink" Target="https://www.youtube.com/watch?v=vXkUQ3OSxx4&amp;list=PL3m1U5_a766VYiDwnbmNkcxJEoAaPGDi1" TargetMode="External"/><Relationship Id="rId12" Type="http://schemas.openxmlformats.org/officeDocument/2006/relationships/hyperlink" Target="https://www.youtube.com/watch?v=P60GuVTUQ2Y&amp;list=PLmMrshC9OQAkvMQcnCk8XW7QcrAEUd2zO" TargetMode="External"/><Relationship Id="rId17" Type="http://schemas.openxmlformats.org/officeDocument/2006/relationships/hyperlink" Target="https://www.youtube.com/watch?v=5hjj5Ce1zBU&amp;list=PLmMrshC9OQAlWQqoxQAVYUf5b4r5DveEn" TargetMode="External"/><Relationship Id="rId25" Type="http://schemas.openxmlformats.org/officeDocument/2006/relationships/hyperlink" Target="https://www.youtube.com/watch?v=1zS8yp10LbA&amp;list=PLmMrshC9OQAlD_SeoGmUtpZXOLfKqAyBK" TargetMode="External"/><Relationship Id="rId33" Type="http://schemas.openxmlformats.org/officeDocument/2006/relationships/hyperlink" Target="https://www.youtube.com/watch?v=qG4IeETjA5U&amp;list=PLmMrshC9OQAka-Z_sqQgs4fyzHlsWZFud" TargetMode="External"/><Relationship Id="rId38" Type="http://schemas.openxmlformats.org/officeDocument/2006/relationships/hyperlink" Target="http://bible.fhl.net/new/audio_hb.php?version=4" TargetMode="External"/><Relationship Id="rId46" Type="http://schemas.openxmlformats.org/officeDocument/2006/relationships/hyperlink" Target="https://youtu.be/GFcsiPknK50" TargetMode="External"/><Relationship Id="rId2" Type="http://schemas.openxmlformats.org/officeDocument/2006/relationships/hyperlink" Target="https://www.youtube.com/playlist?list=PLf2VRok0uRO04hJPAn99SPGe9ucRXMYfO" TargetMode="External"/><Relationship Id="rId16" Type="http://schemas.openxmlformats.org/officeDocument/2006/relationships/hyperlink" Target="https://www.youtube.com/watch?v=fHkHANlrH1M&amp;list=PLmMrshC9OQAktGvThDGjz7uABRDHas39s" TargetMode="External"/><Relationship Id="rId20" Type="http://schemas.openxmlformats.org/officeDocument/2006/relationships/hyperlink" Target="https://www.youtube.com/watch?v=RkOJKOInYTI&amp;list=PLmMrshC9OQAlSoelHC6euZMOePbZF5PNH" TargetMode="External"/><Relationship Id="rId29" Type="http://schemas.openxmlformats.org/officeDocument/2006/relationships/hyperlink" Target="https://www.youtube.com/watch?v=tSBCfL1WKHs&amp;list=PLmMrshC9OQAlMSvx1PNLoidI0U2ZN_n0n" TargetMode="External"/><Relationship Id="rId41" Type="http://schemas.openxmlformats.org/officeDocument/2006/relationships/hyperlink" Target="https://www.youtube.com/watch?v=nFgFHAY5rZ4&amp;list=PLmMrshC9OQAlQe6pnurQFpb0NbFDH7Djv" TargetMode="External"/><Relationship Id="rId1" Type="http://schemas.openxmlformats.org/officeDocument/2006/relationships/hyperlink" Target="https://www.youtube.com/playlist?list=PLf2VRok0uRO2IzwPDbwG0K8TXleBbl4oN" TargetMode="External"/><Relationship Id="rId6" Type="http://schemas.openxmlformats.org/officeDocument/2006/relationships/hyperlink" Target="https://www.youtube.com/watch?v=qc2I-yryUfQ&amp;list=PL3m1U5_a766WkLR954iq1hfuskMKGv7oB" TargetMode="External"/><Relationship Id="rId11" Type="http://schemas.openxmlformats.org/officeDocument/2006/relationships/hyperlink" Target="https://www.youtube.com/watch?v=KMqaVFKhY7E&amp;list=PLmMrshC9OQAkWWwh8pa-s53nqCnVh9quP" TargetMode="External"/><Relationship Id="rId24" Type="http://schemas.openxmlformats.org/officeDocument/2006/relationships/hyperlink" Target="https://www.youtube.com/watch?v=93JdVlLuLCg&amp;list=PLmMrshC9OQAmpd_EgJXcao9MQ7wiBvgLP" TargetMode="External"/><Relationship Id="rId32" Type="http://schemas.openxmlformats.org/officeDocument/2006/relationships/hyperlink" Target="https://www.youtube.com/playlist?list=PL7lHTK0Cp8eVAtgHuHiAymdAbHmM3dmC_" TargetMode="External"/><Relationship Id="rId37" Type="http://schemas.openxmlformats.org/officeDocument/2006/relationships/hyperlink" Target="http://bible.fhl.net/new/audio_hb.php?version=0" TargetMode="External"/><Relationship Id="rId40" Type="http://schemas.openxmlformats.org/officeDocument/2006/relationships/hyperlink" Target="http://taiwanesebible.blogspot.tw/" TargetMode="External"/><Relationship Id="rId45" Type="http://schemas.openxmlformats.org/officeDocument/2006/relationships/hyperlink" Target="https://youtu.be/BiKYjMojMQQ" TargetMode="External"/><Relationship Id="rId5" Type="http://schemas.openxmlformats.org/officeDocument/2006/relationships/hyperlink" Target="https://www.youtube.com/playlist?list=PLQc1XfyoC1K4YEGDXLwtXOmUSzjZIEQuf" TargetMode="External"/><Relationship Id="rId15" Type="http://schemas.openxmlformats.org/officeDocument/2006/relationships/hyperlink" Target="https://www.youtube.com/watch?v=VA1Xe8GutKM&amp;list=PLmMrshC9OQAk9JBigQ7Mqy37evxyv3fc-" TargetMode="External"/><Relationship Id="rId23" Type="http://schemas.openxmlformats.org/officeDocument/2006/relationships/hyperlink" Target="https://www.youtube.com/watch?v=BB-GLmaSKlE&amp;list=PLmMrshC9OQAnqH1z84izIbP-ckd-MsDs-" TargetMode="External"/><Relationship Id="rId28" Type="http://schemas.openxmlformats.org/officeDocument/2006/relationships/hyperlink" Target="https://www.youtube.com/watch?v=srjwWxcbwn8&amp;list=PLmMrshC9OQAn5u-YLDUsSaTCWU2W0Vkf2" TargetMode="External"/><Relationship Id="rId36" Type="http://schemas.openxmlformats.org/officeDocument/2006/relationships/hyperlink" Target="http://bible.fhl.net/new/audio_hb.php?version=6" TargetMode="External"/><Relationship Id="rId49" Type="http://schemas.openxmlformats.org/officeDocument/2006/relationships/hyperlink" Target="https://free.com.tw/" TargetMode="External"/><Relationship Id="rId10" Type="http://schemas.openxmlformats.org/officeDocument/2006/relationships/hyperlink" Target="https://www.youtube.com/watch?v=t6jits3nsFo&amp;list=PLmMrshC9OQAmx8KWSwFkuagxgoB4eLn6K" TargetMode="External"/><Relationship Id="rId19" Type="http://schemas.openxmlformats.org/officeDocument/2006/relationships/hyperlink" Target="https://www.youtube.com/watch?v=Ba0dlKXTZ8k&amp;list=PLmMrshC9OQAmeVuDGxG5cYu-ECtIsXYYZ" TargetMode="External"/><Relationship Id="rId31" Type="http://schemas.openxmlformats.org/officeDocument/2006/relationships/hyperlink" Target="http://cnbible.com/genesis/1-1.htm" TargetMode="External"/><Relationship Id="rId44" Type="http://schemas.openxmlformats.org/officeDocument/2006/relationships/hyperlink" Target="https://www.pkstep.com/archives/21742" TargetMode="External"/><Relationship Id="rId4" Type="http://schemas.openxmlformats.org/officeDocument/2006/relationships/hyperlink" Target="https://www.youtube.com/playlist?list=PL64Si-sSRnvbUf3hUoFvrq4LyMiiRf7kb" TargetMode="External"/><Relationship Id="rId9" Type="http://schemas.openxmlformats.org/officeDocument/2006/relationships/hyperlink" Target="https://www.youtube.com/watch?v=JlESo5uxylk&amp;list=PLmMrshC9OQAkaOWwZ79bleFz-f9zwVnpi" TargetMode="External"/><Relationship Id="rId14" Type="http://schemas.openxmlformats.org/officeDocument/2006/relationships/hyperlink" Target="https://www.youtube.com/watch?v=a1f3aRmbJ6Y&amp;list=PLmMrshC9OQAnalebbK8O25SOHpuY7husJ" TargetMode="External"/><Relationship Id="rId22" Type="http://schemas.openxmlformats.org/officeDocument/2006/relationships/hyperlink" Target="https://www.youtube.com/watch?v=1MvJ7voKxEM&amp;list=PLmMrshC9OQAkSCHcQKlwzJbXhXwm0g4zl" TargetMode="External"/><Relationship Id="rId27" Type="http://schemas.openxmlformats.org/officeDocument/2006/relationships/hyperlink" Target="https://www.youtube.com/watch?v=6Gclzwx1hxo&amp;list=PLmMrshC9OQAnZwSBrfIdwdg4Y8DMiG_f9" TargetMode="External"/><Relationship Id="rId30" Type="http://schemas.openxmlformats.org/officeDocument/2006/relationships/hyperlink" Target="https://bible.fhl.net/new/read.php" TargetMode="External"/><Relationship Id="rId35" Type="http://schemas.openxmlformats.org/officeDocument/2006/relationships/hyperlink" Target="http://bible.fhl.net/new/audio_hb.php?version=5" TargetMode="External"/><Relationship Id="rId43" Type="http://schemas.openxmlformats.org/officeDocument/2006/relationships/hyperlink" Target="https://www.aconvert.com/document/" TargetMode="External"/><Relationship Id="rId48" Type="http://schemas.openxmlformats.org/officeDocument/2006/relationships/hyperlink" Target="https://tw.piliapp.com/label/all/" TargetMode="External"/><Relationship Id="rId8" Type="http://schemas.openxmlformats.org/officeDocument/2006/relationships/hyperlink" Target="https://www.youtube.com/playlist?list=PLsAyq-SrpUs3FeUzFHzfpJaY3ioosHQpN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playlist?list=PL36637634B5171357" TargetMode="External"/><Relationship Id="rId2" Type="http://schemas.openxmlformats.org/officeDocument/2006/relationships/hyperlink" Target="https://www.youtube.com/playlist?list=PL0A8E2C3A0F8F0E9D" TargetMode="External"/><Relationship Id="rId1" Type="http://schemas.openxmlformats.org/officeDocument/2006/relationships/hyperlink" Target="https://www.youtube.com/playlist?list=PLB55818180D20E450" TargetMode="External"/></Relationships>
</file>

<file path=xl/worksheets/_rels/sheet15.xml.rels><?xml version="1.0" encoding="UTF-8" standalone="yes"?>
<Relationships xmlns="http://schemas.openxmlformats.org/package/2006/relationships"><Relationship Id="rId13" Type="http://schemas.openxmlformats.org/officeDocument/2006/relationships/hyperlink" Target="https://dph.tycg.gov.tw/care/home.jsp?id=252&amp;parentpath=0,132,249" TargetMode="External"/><Relationship Id="rId18" Type="http://schemas.openxmlformats.org/officeDocument/2006/relationships/hyperlink" Target="https://www.trimt-nsa.gov.tw/Web/ScenicSpotDetail.aspx?Cond=23777ef4-fb87-4f12-be49-69560b8a7c90&amp;DistrictCategory=33fd2589-d9d5-4558-9dbd-d3df23aa899d" TargetMode="External"/><Relationship Id="rId26" Type="http://schemas.openxmlformats.org/officeDocument/2006/relationships/hyperlink" Target="https://youtu.be/9BQhDsdyEEc" TargetMode="External"/><Relationship Id="rId39" Type="http://schemas.openxmlformats.org/officeDocument/2006/relationships/hyperlink" Target="https://svn12.github.io/youtube/%E5%A5%97%E6%88%BF%E5%87%BA%E7%A7%9F_link_P.html" TargetMode="External"/><Relationship Id="rId3" Type="http://schemas.openxmlformats.org/officeDocument/2006/relationships/hyperlink" Target="https://rent.housefun.com.tw/region/%E5%8F%B0%E5%8C%97%E5%B8%82_%E5%A4%A7%E5%AE%89%E5%8D%80,%E5%8F%B0%E5%8C%97%E5%B8%82_%E6%9D%BE%E5%B1%B1%E5%8D%80/?cid=0000,0000&amp;aid=5,4&amp;purpid=2,3&amp;rp_h=15000&amp;rp_l=8000" TargetMode="External"/><Relationship Id="rId21" Type="http://schemas.openxmlformats.org/officeDocument/2006/relationships/hyperlink" Target="https://youtu.be/Jvpg_05Vtzs" TargetMode="External"/><Relationship Id="rId34" Type="http://schemas.openxmlformats.org/officeDocument/2006/relationships/hyperlink" Target="https://svn12.github.io/youtube/%E6%A8%82%E6%B4%BB%E5%A5%BD%E6%B6%88%E6%81%AF_link_P.html" TargetMode="External"/><Relationship Id="rId42" Type="http://schemas.openxmlformats.org/officeDocument/2006/relationships/hyperlink" Target="https://svn12.github.io/youtube/%E8%AD%B7%E7%90%86%E4%B9%8B%E5%AE%B6_link_P.html" TargetMode="External"/><Relationship Id="rId47" Type="http://schemas.openxmlformats.org/officeDocument/2006/relationships/hyperlink" Target="https://svn12.github.io/youtube/child.html" TargetMode="External"/><Relationship Id="rId50" Type="http://schemas.openxmlformats.org/officeDocument/2006/relationships/hyperlink" Target="https://svn12.github.io/Restrant.html" TargetMode="External"/><Relationship Id="rId7" Type="http://schemas.openxmlformats.org/officeDocument/2006/relationships/hyperlink" Target="https://rent.591.com.tw/?kind=3&amp;region=1&amp;section=4,5&amp;rentprice=8000,15000&amp;area=0,10" TargetMode="External"/><Relationship Id="rId12" Type="http://schemas.openxmlformats.org/officeDocument/2006/relationships/hyperlink" Target="https://1966.gov.tw/LTC/lp-4306-201.html" TargetMode="External"/><Relationship Id="rId17" Type="http://schemas.openxmlformats.org/officeDocument/2006/relationships/hyperlink" Target="https://www.twreporter.org/a/nursing-home-evaluation" TargetMode="External"/><Relationship Id="rId25" Type="http://schemas.openxmlformats.org/officeDocument/2006/relationships/hyperlink" Target="https://youtu.be/sk19OHcaBzU" TargetMode="External"/><Relationship Id="rId33" Type="http://schemas.openxmlformats.org/officeDocument/2006/relationships/hyperlink" Target="https://svn12.github.io/youtube/%E5%8D%97%E9%96%80%E6%89%8B%E6%A9%9F%E7%8F%AD_link_P.html" TargetMode="External"/><Relationship Id="rId38" Type="http://schemas.openxmlformats.org/officeDocument/2006/relationships/hyperlink" Target="https://svn12.github.io/youtube/%E4%BF%A1%E4%BB%B0_link_P.html" TargetMode="External"/><Relationship Id="rId46" Type="http://schemas.openxmlformats.org/officeDocument/2006/relationships/hyperlink" Target="https://svn12.github.io/youtube/CHrous.html" TargetMode="External"/><Relationship Id="rId2" Type="http://schemas.openxmlformats.org/officeDocument/2006/relationships/hyperlink" Target="https://www.sinyi.com.tw/rent/list/Taipei-city/106-105-zip/8000-20000-price/10-down-area/rent1-rent2-use/price-asc/index.html" TargetMode="External"/><Relationship Id="rId16" Type="http://schemas.openxmlformats.org/officeDocument/2006/relationships/hyperlink" Target="https://www.twreporter.org/a/long-term-care-institution" TargetMode="External"/><Relationship Id="rId20" Type="http://schemas.openxmlformats.org/officeDocument/2006/relationships/hyperlink" Target="https://youtu.be/Jvpg_05Vtzs" TargetMode="External"/><Relationship Id="rId29" Type="http://schemas.openxmlformats.org/officeDocument/2006/relationships/hyperlink" Target="https://www.youtube.com/watch?v=X5a7QLQIq_Y" TargetMode="External"/><Relationship Id="rId41" Type="http://schemas.openxmlformats.org/officeDocument/2006/relationships/hyperlink" Target="https://svn12.github.io/youtube/%E5%B0%8F%E8%98%87%E6%89%93%E6%AA%B8%E6%AA%AC%E9%85%B8_link_P.html" TargetMode="External"/><Relationship Id="rId1" Type="http://schemas.openxmlformats.org/officeDocument/2006/relationships/hyperlink" Target="http://www.ccea.org.tw/" TargetMode="External"/><Relationship Id="rId6" Type="http://schemas.openxmlformats.org/officeDocument/2006/relationships/hyperlink" Target="https://rent.twhg.com.tw/searchList.php?seq=rPrice" TargetMode="External"/><Relationship Id="rId11" Type="http://schemas.openxmlformats.org/officeDocument/2006/relationships/hyperlink" Target="https://ltcpap.mohw.gov.tw/public/index.html" TargetMode="External"/><Relationship Id="rId24" Type="http://schemas.openxmlformats.org/officeDocument/2006/relationships/hyperlink" Target="https://youtu.be/yELLHpAN-Dc" TargetMode="External"/><Relationship Id="rId32" Type="http://schemas.openxmlformats.org/officeDocument/2006/relationships/hyperlink" Target="https://www.youtube.com/watch?v=X5a7QLQIq_Y" TargetMode="External"/><Relationship Id="rId37" Type="http://schemas.openxmlformats.org/officeDocument/2006/relationships/hyperlink" Target="https://svn12.github.io/youtube/%E6%88%B4%E6%85%B6%E8%BC%9D%E5%AE%B6%E6%97%8F_link_P.html" TargetMode="External"/><Relationship Id="rId40" Type="http://schemas.openxmlformats.org/officeDocument/2006/relationships/hyperlink" Target="https://svn12.github.io/youtube/Tools_link_P.html" TargetMode="External"/><Relationship Id="rId45" Type="http://schemas.openxmlformats.org/officeDocument/2006/relationships/hyperlink" Target="https://svn12.github.io/youtube/KTV_collection.html" TargetMode="External"/><Relationship Id="rId5" Type="http://schemas.openxmlformats.org/officeDocument/2006/relationships/hyperlink" Target="http://www.u-trust.com.tw/CC2/CC01.asp" TargetMode="External"/><Relationship Id="rId15" Type="http://schemas.openxmlformats.org/officeDocument/2006/relationships/hyperlink" Target="https://www.ilong-termcare.com/Article/Detail/93" TargetMode="External"/><Relationship Id="rId23" Type="http://schemas.openxmlformats.org/officeDocument/2006/relationships/hyperlink" Target="https://youtu.be/uhcrpxJ0f_8" TargetMode="External"/><Relationship Id="rId28" Type="http://schemas.openxmlformats.org/officeDocument/2006/relationships/hyperlink" Target="https://youtu.be/Vi7QecmBHmQ" TargetMode="External"/><Relationship Id="rId36" Type="http://schemas.openxmlformats.org/officeDocument/2006/relationships/hyperlink" Target="https://jktai123.github.io/" TargetMode="External"/><Relationship Id="rId49" Type="http://schemas.openxmlformats.org/officeDocument/2006/relationships/hyperlink" Target="https://jktai123.github.io/youtube/%E6%88%B4%E6%85%B6%E8%BC%9D%E5%AE%B6%E6%97%8F_link_P.html" TargetMode="External"/><Relationship Id="rId10" Type="http://schemas.openxmlformats.org/officeDocument/2006/relationships/hyperlink" Target="http://www.bamahome.com.tw/" TargetMode="External"/><Relationship Id="rId19" Type="http://schemas.openxmlformats.org/officeDocument/2006/relationships/hyperlink" Target="https://youtu.be/KULHj0pdp0A" TargetMode="External"/><Relationship Id="rId31" Type="http://schemas.openxmlformats.org/officeDocument/2006/relationships/hyperlink" Target="https://youtu.be/uhcrpxJ0f_8" TargetMode="External"/><Relationship Id="rId44" Type="http://schemas.openxmlformats.org/officeDocument/2006/relationships/hyperlink" Target="https://svn12.github.io/youtube/bible_collection.html" TargetMode="External"/><Relationship Id="rId4" Type="http://schemas.openxmlformats.org/officeDocument/2006/relationships/hyperlink" Target="http://rent.yungching.com.tw/" TargetMode="External"/><Relationship Id="rId9" Type="http://schemas.openxmlformats.org/officeDocument/2006/relationships/hyperlink" Target="https://www.rakuya.com.tw/search/rent_search/index?con=eJw1jDEOgzAQBP-yNcVRgBKekRZROLalXGRhizNFiPL33BlRrXZmtV94rh9MMwhLh8BSktOOxFLRIT_fvAbzD_NlYx-t3YhIdT9YqpDoNv8y0_6U1FxdEj7iea7bNtwl-hzOD4V3YweXi_U0tOmI5fcHAsYsTA&amp;upd=1" TargetMode="External"/><Relationship Id="rId14" Type="http://schemas.openxmlformats.org/officeDocument/2006/relationships/hyperlink" Target="https://health.gov.taipei/News_Content.aspx?n=AD5A0E2A16E39E68&amp;sms=D9A2A838FCAE0014&amp;s=C942E5F3ECCCD451" TargetMode="External"/><Relationship Id="rId22" Type="http://schemas.openxmlformats.org/officeDocument/2006/relationships/hyperlink" Target="https://youtu.be/Jvpg_05Vtzs" TargetMode="External"/><Relationship Id="rId27" Type="http://schemas.openxmlformats.org/officeDocument/2006/relationships/hyperlink" Target="https://youtu.be/qbufFO2lQn0" TargetMode="External"/><Relationship Id="rId30" Type="http://schemas.openxmlformats.org/officeDocument/2006/relationships/hyperlink" Target="https://blog.xuite.net/bobowin/me/61529888-%5B" TargetMode="External"/><Relationship Id="rId35" Type="http://schemas.openxmlformats.org/officeDocument/2006/relationships/hyperlink" Target="https://svn12.github.io/" TargetMode="External"/><Relationship Id="rId43" Type="http://schemas.openxmlformats.org/officeDocument/2006/relationships/hyperlink" Target="https://svn12.github.io/youtube/%E6%96%B0%E8%81%9E_link_P.html" TargetMode="External"/><Relationship Id="rId48" Type="http://schemas.openxmlformats.org/officeDocument/2006/relationships/hyperlink" Target="https://jktai123.github.io/picture.html" TargetMode="External"/><Relationship Id="rId8" Type="http://schemas.openxmlformats.org/officeDocument/2006/relationships/hyperlink" Target="https://rent.591.com.tw/?kind=2&amp;region=1&amp;section=4,5&amp;rentprice=8000,15000&amp;area=0,10" TargetMode="External"/><Relationship Id="rId51" Type="http://schemas.openxmlformats.org/officeDocument/2006/relationships/hyperlink" Target="https://svn12.github.io/X32%20Mixer.htm" TargetMode="Externa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hyperlink" Target="http://www.777drama.com/" TargetMode="External"/><Relationship Id="rId7" Type="http://schemas.openxmlformats.org/officeDocument/2006/relationships/ctrlProp" Target="../ctrlProps/ctrlProp5.xml"/><Relationship Id="rId2" Type="http://schemas.openxmlformats.org/officeDocument/2006/relationships/hyperlink" Target="https://stock.wespai.com/" TargetMode="External"/><Relationship Id="rId1" Type="http://schemas.openxmlformats.org/officeDocument/2006/relationships/hyperlink" Target="https://www.momoshop.com.tw/main/Main.jsp" TargetMode="External"/><Relationship Id="rId6" Type="http://schemas.openxmlformats.org/officeDocument/2006/relationships/vmlDrawing" Target="../drawings/vmlDrawing2.vml"/><Relationship Id="rId5" Type="http://schemas.openxmlformats.org/officeDocument/2006/relationships/drawing" Target="../drawings/drawing2.xml"/><Relationship Id="rId4" Type="http://schemas.openxmlformats.org/officeDocument/2006/relationships/hyperlink" Target="https://www.mainpi.com/query?i=548" TargetMode="Externa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18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cdc.gov.tw/Disease/SubIndex/N6XvFa1YP9CXYdB0kNSA9A" TargetMode="External"/><Relationship Id="rId18" Type="http://schemas.openxmlformats.org/officeDocument/2006/relationships/hyperlink" Target="https://www.youtube.com/watch?v=kKZ6U0Gh4Pw&amp;list=PL6JEJr0dRqsluw376ZXNFkNbyMDnv7N76" TargetMode="External"/><Relationship Id="rId26" Type="http://schemas.openxmlformats.org/officeDocument/2006/relationships/hyperlink" Target="https://www.youtube.com/watch?v=D4rkWjpf7vo&amp;list=PLMyYSBfFp63H7nV4megrwYY9PkCNL3dIn" TargetMode="External"/><Relationship Id="rId39" Type="http://schemas.openxmlformats.org/officeDocument/2006/relationships/hyperlink" Target="https://health.tvbs.com.tw/review/321262" TargetMode="External"/><Relationship Id="rId21" Type="http://schemas.openxmlformats.org/officeDocument/2006/relationships/hyperlink" Target="https://www.youtube.com/watch?v=BoenXHpPWL0&amp;list=PL6JEJr0dRqskGv7BSYM6F8IJ3rMCHlzub" TargetMode="External"/><Relationship Id="rId34" Type="http://schemas.openxmlformats.org/officeDocument/2006/relationships/hyperlink" Target="https://youtu.be/dael0SW2v3E" TargetMode="External"/><Relationship Id="rId42" Type="http://schemas.openxmlformats.org/officeDocument/2006/relationships/hyperlink" Target="http://ip-webcam.appspot.com/static/doc.html" TargetMode="External"/><Relationship Id="rId47" Type="http://schemas.openxmlformats.org/officeDocument/2006/relationships/hyperlink" Target="http://pdf.lingonet.com.tw/ab2017222-1450118432.pdf" TargetMode="External"/><Relationship Id="rId50" Type="http://schemas.openxmlformats.org/officeDocument/2006/relationships/hyperlink" Target="https://www.manualslib.com/manual/119548/Panasonic-Aw-Rp555n.html" TargetMode="External"/><Relationship Id="rId55" Type="http://schemas.openxmlformats.org/officeDocument/2006/relationships/hyperlink" Target="https://documents.blackmagicdesign.com/UserManuals/ATEM_Mini_Manual.pdf?_v=1573628412000" TargetMode="External"/><Relationship Id="rId63" Type="http://schemas.openxmlformats.org/officeDocument/2006/relationships/hyperlink" Target="http://www.dlinktw.com.tw/techsupport/FAQView.aspx?f=z0%2fzoWY4QcXhLIWj0Pmelg%3d%3d" TargetMode="External"/><Relationship Id="rId68" Type="http://schemas.openxmlformats.org/officeDocument/2006/relationships/hyperlink" Target="http://www.cziziyuan.com/" TargetMode="External"/><Relationship Id="rId7" Type="http://schemas.openxmlformats.org/officeDocument/2006/relationships/hyperlink" Target="https://mis.twse.com.tw/stock/etf_nav.jsp?ex=tse" TargetMode="External"/><Relationship Id="rId71" Type="http://schemas.openxmlformats.org/officeDocument/2006/relationships/printerSettings" Target="../printerSettings/printerSettings3.bin"/><Relationship Id="rId2" Type="http://schemas.openxmlformats.org/officeDocument/2006/relationships/hyperlink" Target="https://statementdog.com/analysis/tpe/3034" TargetMode="External"/><Relationship Id="rId16" Type="http://schemas.openxmlformats.org/officeDocument/2006/relationships/hyperlink" Target="https://www.youtube.com/playlist?list=PLfo7VQMlv43Cozoyb9lCwH6Hjpe6iiyNG" TargetMode="External"/><Relationship Id="rId29" Type="http://schemas.openxmlformats.org/officeDocument/2006/relationships/hyperlink" Target="https://svn12.github.io/youtube/child.html" TargetMode="External"/><Relationship Id="rId1" Type="http://schemas.openxmlformats.org/officeDocument/2006/relationships/hyperlink" Target="http://stock.tendy.net/partner/ml_search.php?ap=tendy&amp;tendykey=a539b5c24bdc0d711f7ed3ab5333a7e0&amp;sid=Y9999&amp;query_str=3034" TargetMode="External"/><Relationship Id="rId6" Type="http://schemas.openxmlformats.org/officeDocument/2006/relationships/hyperlink" Target="https://www.youtube.com/watch?v=ChuJJYdQw_s&amp;list=PLrZrfGLGySzfqNLsPBJKM5R7WgHC8Obe0" TargetMode="External"/><Relationship Id="rId11" Type="http://schemas.openxmlformats.org/officeDocument/2006/relationships/hyperlink" Target="https://ncov.dxy.cn/ncovh5/view/pneumonia" TargetMode="External"/><Relationship Id="rId24" Type="http://schemas.openxmlformats.org/officeDocument/2006/relationships/hyperlink" Target="https://www.youtube.com/watch?v=K6fcDP4jgoY&amp;list=PLMyYSBfFp63EmPxdRCT86ryb-xQKcUh8l" TargetMode="External"/><Relationship Id="rId32" Type="http://schemas.openxmlformats.org/officeDocument/2006/relationships/hyperlink" Target="https://www.youtube.com/playlist?list=PLRvamhgdp08dhkD9d-QJeKNiai5S46WfM" TargetMode="External"/><Relationship Id="rId37" Type="http://schemas.openxmlformats.org/officeDocument/2006/relationships/hyperlink" Target="https://www.travel.taipei/zh-tw/fun/tour?page=1" TargetMode="External"/><Relationship Id="rId40" Type="http://schemas.openxmlformats.org/officeDocument/2006/relationships/hyperlink" Target="https://www.unifore.net/ip-video-surveillance/how-to-play-rtsp-video-stream-of-ip-cameras-on-vlc-player-quicktime-player.html" TargetMode="External"/><Relationship Id="rId45" Type="http://schemas.openxmlformats.org/officeDocument/2006/relationships/hyperlink" Target="https://svn12.github.io/X32%20Mixer.htm" TargetMode="External"/><Relationship Id="rId53" Type="http://schemas.openxmlformats.org/officeDocument/2006/relationships/hyperlink" Target="http://support.ricoh.com/bb_v1oi/pub_e/oi/0001059/0001059442/VH20160113/H20160113_en.pdf" TargetMode="External"/><Relationship Id="rId58" Type="http://schemas.openxmlformats.org/officeDocument/2006/relationships/hyperlink" Target="http://www.dlinktw.com.tw/techsupport/ProductInfo.aspx?m=DCS-8525LH" TargetMode="External"/><Relationship Id="rId66" Type="http://schemas.openxmlformats.org/officeDocument/2006/relationships/hyperlink" Target="http://chaojizy.com/" TargetMode="External"/><Relationship Id="rId5" Type="http://schemas.openxmlformats.org/officeDocument/2006/relationships/hyperlink" Target="https://www.youtube.com/watch?v=dl0z-QtsHrg&amp;list=PLz0B806XkRGZqgH50RqNiELt7VpNaWJo-" TargetMode="External"/><Relationship Id="rId15" Type="http://schemas.openxmlformats.org/officeDocument/2006/relationships/hyperlink" Target="https://www.rti.org.tw/news/view/id/2053559" TargetMode="External"/><Relationship Id="rId23" Type="http://schemas.openxmlformats.org/officeDocument/2006/relationships/hyperlink" Target="https://www.youtube.com/watch?v=5Wrc1emGge0&amp;list=PLMyYSBfFp63EjUFK9YLn_qzzAZAasJP1t" TargetMode="External"/><Relationship Id="rId28" Type="http://schemas.openxmlformats.org/officeDocument/2006/relationships/hyperlink" Target="https://www.everydayweplay365.com/single-post/2019/09/27/arvindguptatoys?fbclid=IwAR3sA2F3zVX0GRtH4Xk5nv510xKQ03br-dN1n_PHHi6PZfeR2-wFmWmq7eM" TargetMode="External"/><Relationship Id="rId36" Type="http://schemas.openxmlformats.org/officeDocument/2006/relationships/hyperlink" Target="http://gisweb.taipei.gov.tw/release/?p=6-2-1&amp;utm_source=LINE&amp;utm_medium=bear&amp;utm_campaign=0303" TargetMode="External"/><Relationship Id="rId49" Type="http://schemas.openxmlformats.org/officeDocument/2006/relationships/hyperlink" Target="https://www.blackmagicdesign.com/api/print/to-pdf/products/atemmini/techspecs/W-APS-13?filename=atem-mini-techspecs.pdf" TargetMode="External"/><Relationship Id="rId57" Type="http://schemas.openxmlformats.org/officeDocument/2006/relationships/hyperlink" Target="https://play.google.com/store/apps/details?id=com.dlink.mydlinkunified" TargetMode="External"/><Relationship Id="rId61" Type="http://schemas.openxmlformats.org/officeDocument/2006/relationships/hyperlink" Target="http://www.dlinktw.com.tw/techsupport/FAQView.aspx?f=TPKToCX3k005G%2fJPdVjUDg%3d%3d" TargetMode="External"/><Relationship Id="rId10" Type="http://schemas.openxmlformats.org/officeDocument/2006/relationships/hyperlink" Target="https://kiang.github.io/pharmacies" TargetMode="External"/><Relationship Id="rId19" Type="http://schemas.openxmlformats.org/officeDocument/2006/relationships/hyperlink" Target="https://www.youtube.com/watch?v=Myk15DWiS48&amp;list=PL6JEJr0dRqsmdgjLrKmjo4O8piFvZ97wH" TargetMode="External"/><Relationship Id="rId31" Type="http://schemas.openxmlformats.org/officeDocument/2006/relationships/hyperlink" Target="https://www.youtube.com/watch?v=Quqin2XFRGg&amp;list=RDQuqin2XFRGg&amp;start_radio=1" TargetMode="External"/><Relationship Id="rId44" Type="http://schemas.openxmlformats.org/officeDocument/2006/relationships/hyperlink" Target="https://www.unifore.net/ip-video-surveillance/yoosee-wi-fi-camera-rtsp-stream-to-youtube-live.html" TargetMode="External"/><Relationship Id="rId52" Type="http://schemas.openxmlformats.org/officeDocument/2006/relationships/hyperlink" Target="https://obsproject.com/wiki/" TargetMode="External"/><Relationship Id="rId60" Type="http://schemas.openxmlformats.org/officeDocument/2006/relationships/hyperlink" Target="http://www.dlinktw.com.tw/techsupport/FAQView.aspx?f=nhsTayD2VIUd2cFyI8yV%2bg%3d%3d" TargetMode="External"/><Relationship Id="rId65" Type="http://schemas.openxmlformats.org/officeDocument/2006/relationships/hyperlink" Target="http://www.dlinktw.com.tw/techsupport/FAQView.aspx?f=nJ3XBk0f8VA9Wu03%2bwn0Mg%3d%3d" TargetMode="External"/><Relationship Id="rId4" Type="http://schemas.openxmlformats.org/officeDocument/2006/relationships/hyperlink" Target="https://www.youtube.com/playlist?list=PLtJGTbJcOhH4zcm-JaKm1Ki0u2TGdFXup" TargetMode="External"/><Relationship Id="rId9" Type="http://schemas.openxmlformats.org/officeDocument/2006/relationships/hyperlink" Target="https://news.ifeng.com/c/special/7tPlDSzDgVk" TargetMode="External"/><Relationship Id="rId14" Type="http://schemas.openxmlformats.org/officeDocument/2006/relationships/hyperlink" Target="https://mask.polstargps.com/" TargetMode="External"/><Relationship Id="rId22" Type="http://schemas.openxmlformats.org/officeDocument/2006/relationships/hyperlink" Target="https://www.youtube.com/playlist?list=PLMyYSBfFp63H2uRcE1X8rR3nRaWsdg1Ai" TargetMode="External"/><Relationship Id="rId27" Type="http://schemas.openxmlformats.org/officeDocument/2006/relationships/hyperlink" Target="https://www.youtube.com/playlist?list=PLSU7Jt4syPwq1TFCmCf1EoXsYu7hDmIUO" TargetMode="External"/><Relationship Id="rId30" Type="http://schemas.openxmlformats.org/officeDocument/2006/relationships/hyperlink" Target="https://www.youtube.com/playlist?list=PLa5Ky5ANCrzyh9Dc6k2fnQLsx3xPaRX0r" TargetMode="External"/><Relationship Id="rId35" Type="http://schemas.openxmlformats.org/officeDocument/2006/relationships/hyperlink" Target="https://rxdixg8.kkplay.tv/vod-play-id-60701-sid-2-pid-1.html" TargetMode="External"/><Relationship Id="rId43" Type="http://schemas.openxmlformats.org/officeDocument/2006/relationships/hyperlink" Target="http://ip-webcam.appspot.com/" TargetMode="External"/><Relationship Id="rId48" Type="http://schemas.openxmlformats.org/officeDocument/2006/relationships/hyperlink" Target="https://www.blackmagicdesign.com/products/atemmini/techspecs/W-APS-13" TargetMode="External"/><Relationship Id="rId56" Type="http://schemas.openxmlformats.org/officeDocument/2006/relationships/hyperlink" Target="https://tw.mydlink.com/apps" TargetMode="External"/><Relationship Id="rId64" Type="http://schemas.openxmlformats.org/officeDocument/2006/relationships/hyperlink" Target="http://www.dlinktw.com.tw/techsupport/FAQView.aspx?f=J5uT%2bUj882GXsZzcTftS2A%3d%3d" TargetMode="External"/><Relationship Id="rId69" Type="http://schemas.openxmlformats.org/officeDocument/2006/relationships/hyperlink" Target="http://g.sumafen.cn/" TargetMode="External"/><Relationship Id="rId8" Type="http://schemas.openxmlformats.org/officeDocument/2006/relationships/hyperlink" Target="https://www.twreporter.org/topics/2019-ncov" TargetMode="External"/><Relationship Id="rId51" Type="http://schemas.openxmlformats.org/officeDocument/2006/relationships/hyperlink" Target="https://www.manualslib.com/manual/447216/Panasonic-Aw-He100.html" TargetMode="External"/><Relationship Id="rId72" Type="http://schemas.openxmlformats.org/officeDocument/2006/relationships/vmlDrawing" Target="../drawings/vmlDrawing3.vml"/><Relationship Id="rId3" Type="http://schemas.openxmlformats.org/officeDocument/2006/relationships/hyperlink" Target="https://mops.twse.com.tw/server-java/t164sb01?step=1&amp;CO_ID=3034&amp;SYEAR=2019&amp;SSEASON=1&amp;REPORT_ID=C" TargetMode="External"/><Relationship Id="rId12" Type="http://schemas.openxmlformats.org/officeDocument/2006/relationships/hyperlink" Target="https://kiang.github.io/2019-nCoV/" TargetMode="External"/><Relationship Id="rId17" Type="http://schemas.openxmlformats.org/officeDocument/2006/relationships/hyperlink" Target="https://www.youtube.com/watch?list=PL6JEJr0dRqsn6hAbL264k5826SzhE20d0" TargetMode="External"/><Relationship Id="rId25" Type="http://schemas.openxmlformats.org/officeDocument/2006/relationships/hyperlink" Target="https://www.youtube.com/watch?v=dVMWF2czAHU&amp;list=PLMyYSBfFp63EhtaHi4fiDCSaSx7g7wO6_" TargetMode="External"/><Relationship Id="rId33" Type="http://schemas.openxmlformats.org/officeDocument/2006/relationships/hyperlink" Target="https://www.youtube.com/watch?v=N2R4D6qhaD8&amp;list=RDQMLLj6ANZ7jN8&amp;start_radio=1" TargetMode="External"/><Relationship Id="rId38" Type="http://schemas.openxmlformats.org/officeDocument/2006/relationships/hyperlink" Target="https://www.rti.org.tw/radio/onAirPlayer/id/2" TargetMode="External"/><Relationship Id="rId46" Type="http://schemas.openxmlformats.org/officeDocument/2006/relationships/hyperlink" Target="https://www.upmostgroup.com/tw/product/info/909/2052" TargetMode="External"/><Relationship Id="rId59" Type="http://schemas.openxmlformats.org/officeDocument/2006/relationships/hyperlink" Target="http://www.dlinktw.com.tw/techsupport/FAQView.aspx?f=M0ZD1ZVBo3vxHipq0J%2fQSg%3d%3d" TargetMode="External"/><Relationship Id="rId67" Type="http://schemas.openxmlformats.org/officeDocument/2006/relationships/hyperlink" Target="http://www.cziyun.com/" TargetMode="External"/><Relationship Id="rId20" Type="http://schemas.openxmlformats.org/officeDocument/2006/relationships/hyperlink" Target="https://www.youtube.com/watch?v=weIOsHsYbgA&amp;list=PL6JEJr0dRqskDNjOBRQ7kshtu5jnKAZ55" TargetMode="External"/><Relationship Id="rId41" Type="http://schemas.openxmlformats.org/officeDocument/2006/relationships/hyperlink" Target="http://www.ispyconnect.com/man.aspx?n=d-link&amp;page=4" TargetMode="External"/><Relationship Id="rId54" Type="http://schemas.openxmlformats.org/officeDocument/2006/relationships/hyperlink" Target="https://svn12.github.io/youtube/%E5%8D%97%E9%96%80%E6%95%99%E6%9C%83%E7%9B%B4%E6%92%AD_link_P.html" TargetMode="External"/><Relationship Id="rId62" Type="http://schemas.openxmlformats.org/officeDocument/2006/relationships/hyperlink" Target="http://www.dlinktw.com.tw/techsupport/FAQView.aspx?f=KJWQ0FIlLkJ2Z6cKrhamVg%3d%3d" TargetMode="External"/><Relationship Id="rId70" Type="http://schemas.openxmlformats.org/officeDocument/2006/relationships/hyperlink" Target="http://www.aozy.cc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B1:I34"/>
  <sheetViews>
    <sheetView workbookViewId="0">
      <selection activeCell="D3" sqref="D3"/>
    </sheetView>
  </sheetViews>
  <sheetFormatPr defaultRowHeight="16.5"/>
  <cols>
    <col min="2" max="2" width="12.25" customWidth="1"/>
    <col min="3" max="3" width="9.25" customWidth="1"/>
    <col min="4" max="4" width="15.625" customWidth="1"/>
  </cols>
  <sheetData>
    <row r="1" spans="2:9" s="44" customFormat="1">
      <c r="D1" s="44" t="s">
        <v>3035</v>
      </c>
      <c r="E1" s="45" t="s">
        <v>3266</v>
      </c>
    </row>
    <row r="2" spans="2:9">
      <c r="C2" t="s">
        <v>2957</v>
      </c>
      <c r="D2" t="s">
        <v>3265</v>
      </c>
      <c r="E2" t="str">
        <f>CONCATENATE("C:\Users\TAI\Documents\Html5\金魚都能懂網頁設計入門\svn12.github.io\youtube\",D2,"_link_P.html")</f>
        <v>C:\Users\TAI\Documents\Html5\金魚都能懂網頁設計入門\svn12.github.io\youtube\temp_link_P.html</v>
      </c>
    </row>
    <row r="3" spans="2:9">
      <c r="C3" t="s">
        <v>201</v>
      </c>
      <c r="D3" t="s">
        <v>10</v>
      </c>
      <c r="E3" t="s">
        <v>207</v>
      </c>
    </row>
    <row r="7" spans="2:9">
      <c r="C7" s="3" t="s">
        <v>202</v>
      </c>
      <c r="D7" t="s">
        <v>168</v>
      </c>
      <c r="E7" t="s">
        <v>208</v>
      </c>
    </row>
    <row r="9" spans="2:9">
      <c r="B9" t="s">
        <v>2609</v>
      </c>
      <c r="C9" s="1" t="s">
        <v>2608</v>
      </c>
    </row>
    <row r="10" spans="2:9">
      <c r="C10" t="s">
        <v>2610</v>
      </c>
    </row>
    <row r="13" spans="2:9">
      <c r="B13" t="s">
        <v>2712</v>
      </c>
      <c r="D13" s="1" t="str">
        <f>CONCATENATE("https:\\svn12.github.io\youtube\",D2,"_link_P.html")</f>
        <v>https:\\svn12.github.io\youtube\temp_link_P.html</v>
      </c>
      <c r="I13" t="s">
        <v>2799</v>
      </c>
    </row>
    <row r="14" spans="2:9">
      <c r="B14" t="s">
        <v>2707</v>
      </c>
      <c r="D14" s="1" t="str">
        <f>CONCATENATE("https:\\svn12.github.io\youtube\",D2,"_link_P.html")</f>
        <v>https:\\svn12.github.io\youtube\temp_link_P.html</v>
      </c>
      <c r="I14" t="s">
        <v>2798</v>
      </c>
    </row>
    <row r="15" spans="2:9">
      <c r="B15" t="s">
        <v>2708</v>
      </c>
      <c r="D15" s="33" t="s">
        <v>2718</v>
      </c>
    </row>
    <row r="16" spans="2:9">
      <c r="B16" t="s">
        <v>2709</v>
      </c>
      <c r="D16" s="33" t="s">
        <v>2719</v>
      </c>
    </row>
    <row r="17" spans="2:7">
      <c r="B17" t="s">
        <v>2710</v>
      </c>
      <c r="D17">
        <v>100</v>
      </c>
    </row>
    <row r="18" spans="2:7">
      <c r="B18" s="1" t="s">
        <v>2711</v>
      </c>
      <c r="D18" s="1" t="s">
        <v>3121</v>
      </c>
      <c r="E18" s="1" t="s">
        <v>3122</v>
      </c>
      <c r="G18" t="s">
        <v>3123</v>
      </c>
    </row>
    <row r="23" spans="2:7">
      <c r="F23" s="34" t="s">
        <v>2721</v>
      </c>
    </row>
    <row r="25" spans="2:7">
      <c r="D25" s="34"/>
    </row>
    <row r="26" spans="2:7">
      <c r="D26" s="34" t="s">
        <v>2722</v>
      </c>
    </row>
    <row r="27" spans="2:7">
      <c r="D27" s="34" t="s">
        <v>2724</v>
      </c>
    </row>
    <row r="28" spans="2:7">
      <c r="D28" s="34" t="s">
        <v>2720</v>
      </c>
    </row>
    <row r="29" spans="2:7">
      <c r="D29" s="34" t="s">
        <v>2725</v>
      </c>
    </row>
    <row r="30" spans="2:7">
      <c r="D30" s="34" t="s">
        <v>2723</v>
      </c>
    </row>
    <row r="31" spans="2:7">
      <c r="D31" s="34" t="s">
        <v>2726</v>
      </c>
    </row>
    <row r="32" spans="2:7">
      <c r="D32" s="37"/>
    </row>
    <row r="33" spans="4:4" ht="17.25" thickBot="1"/>
    <row r="34" spans="4:4" ht="17.25" thickBot="1">
      <c r="D34" s="36" t="s">
        <v>2727</v>
      </c>
    </row>
  </sheetData>
  <phoneticPr fontId="1" type="noConversion"/>
  <hyperlinks>
    <hyperlink ref="E1" r:id="rId1"/>
    <hyperlink ref="C9" r:id="rId2"/>
    <hyperlink ref="B18" r:id="rId3"/>
    <hyperlink ref="D14" r:id="rId4" display="https:\\svn12.github.io\youtube\temp_link_P.html"/>
    <hyperlink ref="D13" r:id="rId5" display="https:\\svn12.github.io\youtube\JK_Collect_link_P.html"/>
    <hyperlink ref="D18" r:id="rId6"/>
    <hyperlink ref="E18" r:id="rId7"/>
  </hyperlinks>
  <pageMargins left="0.7" right="0.7" top="0.75" bottom="0.75" header="0.3" footer="0.3"/>
  <pageSetup paperSize="9" orientation="portrait" r:id="rId8"/>
  <drawing r:id="rId9"/>
  <legacyDrawing r:id="rId10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1" name="Button 1">
              <controlPr defaultSize="0" print="0" autoFill="0" autoPict="0" macro="[0]!make_link">
                <anchor moveWithCells="1" sizeWithCells="1">
                  <from>
                    <xdr:col>0</xdr:col>
                    <xdr:colOff>323850</xdr:colOff>
                    <xdr:row>1</xdr:row>
                    <xdr:rowOff>152400</xdr:rowOff>
                  </from>
                  <to>
                    <xdr:col>1</xdr:col>
                    <xdr:colOff>847725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2" name="Button 2">
              <controlPr defaultSize="0" print="0" autoFill="0" autoPict="0" macro="[0]!make_youtube_link">
                <anchor moveWithCells="1" sizeWithCells="1">
                  <from>
                    <xdr:col>0</xdr:col>
                    <xdr:colOff>371475</xdr:colOff>
                    <xdr:row>6</xdr:row>
                    <xdr:rowOff>0</xdr:rowOff>
                  </from>
                  <to>
                    <xdr:col>1</xdr:col>
                    <xdr:colOff>828675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13" name="Button 3">
              <controlPr defaultSize="0" print="0" autoFill="0" autoPict="0" macro="[0]!make_link_plusA">
                <anchor moveWithCells="1" sizeWithCells="1">
                  <from>
                    <xdr:col>0</xdr:col>
                    <xdr:colOff>381000</xdr:colOff>
                    <xdr:row>0</xdr:row>
                    <xdr:rowOff>76200</xdr:rowOff>
                  </from>
                  <to>
                    <xdr:col>1</xdr:col>
                    <xdr:colOff>838200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4" name="Button 4">
              <controlPr defaultSize="0" print="0" autoFill="0" autoPict="0" macro="[0]!genQR2">
                <anchor moveWithCells="1" sizeWithCells="1">
                  <from>
                    <xdr:col>0</xdr:col>
                    <xdr:colOff>438150</xdr:colOff>
                    <xdr:row>10</xdr:row>
                    <xdr:rowOff>9525</xdr:rowOff>
                  </from>
                  <to>
                    <xdr:col>1</xdr:col>
                    <xdr:colOff>895350</xdr:colOff>
                    <xdr:row>11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8"/>
  <dimension ref="A1:C18"/>
  <sheetViews>
    <sheetView workbookViewId="0">
      <selection activeCell="A18" sqref="A18"/>
    </sheetView>
  </sheetViews>
  <sheetFormatPr defaultRowHeight="16.5"/>
  <cols>
    <col min="1" max="1" width="47.125" bestFit="1" customWidth="1"/>
    <col min="2" max="2" width="94" bestFit="1" customWidth="1"/>
    <col min="3" max="3" width="9" style="22"/>
  </cols>
  <sheetData>
    <row r="1" spans="1:3" s="44" customFormat="1">
      <c r="A1" s="44" t="s">
        <v>0</v>
      </c>
      <c r="B1" s="44" t="s">
        <v>1</v>
      </c>
      <c r="C1" s="46"/>
    </row>
    <row r="2" spans="1:3" s="44" customFormat="1">
      <c r="C2" s="46"/>
    </row>
    <row r="3" spans="1:3">
      <c r="A3" t="s">
        <v>209</v>
      </c>
      <c r="B3" s="1" t="s">
        <v>2759</v>
      </c>
      <c r="C3" s="22">
        <v>1</v>
      </c>
    </row>
    <row r="4" spans="1:3">
      <c r="A4" t="s">
        <v>2946</v>
      </c>
      <c r="B4" s="1" t="s">
        <v>2945</v>
      </c>
      <c r="C4" s="22">
        <v>2</v>
      </c>
    </row>
    <row r="5" spans="1:3">
      <c r="A5" t="s">
        <v>2737</v>
      </c>
      <c r="B5" s="1" t="s">
        <v>2736</v>
      </c>
    </row>
    <row r="6" spans="1:3">
      <c r="A6" t="s">
        <v>2735</v>
      </c>
      <c r="B6" s="1" t="s">
        <v>2734</v>
      </c>
    </row>
    <row r="7" spans="1:3">
      <c r="A7" s="2" t="s">
        <v>2743</v>
      </c>
      <c r="B7" s="1" t="s">
        <v>2742</v>
      </c>
      <c r="C7" s="22">
        <v>1</v>
      </c>
    </row>
    <row r="8" spans="1:3">
      <c r="A8" t="s">
        <v>2739</v>
      </c>
      <c r="B8" s="1" t="s">
        <v>2738</v>
      </c>
    </row>
    <row r="9" spans="1:3">
      <c r="A9" s="2" t="s">
        <v>2741</v>
      </c>
      <c r="B9" s="1" t="s">
        <v>2740</v>
      </c>
    </row>
    <row r="10" spans="1:3">
      <c r="A10" t="s">
        <v>2525</v>
      </c>
      <c r="B10" s="1" t="s">
        <v>2524</v>
      </c>
    </row>
    <row r="11" spans="1:3">
      <c r="B11" s="1"/>
    </row>
    <row r="12" spans="1:3">
      <c r="A12" s="2" t="s">
        <v>210</v>
      </c>
      <c r="B12" s="1" t="s">
        <v>2434</v>
      </c>
    </row>
    <row r="14" spans="1:3">
      <c r="A14" t="s">
        <v>212</v>
      </c>
      <c r="B14" t="s">
        <v>211</v>
      </c>
    </row>
    <row r="16" spans="1:3">
      <c r="A16" s="2"/>
    </row>
    <row r="17" spans="1:1">
      <c r="A17" s="2"/>
    </row>
    <row r="18" spans="1:1">
      <c r="A18" t="s">
        <v>3084</v>
      </c>
    </row>
  </sheetData>
  <phoneticPr fontId="1" type="noConversion"/>
  <hyperlinks>
    <hyperlink ref="B12" r:id="rId1"/>
    <hyperlink ref="B10" r:id="rId2"/>
    <hyperlink ref="B6" r:id="rId3"/>
    <hyperlink ref="B5" r:id="rId4"/>
    <hyperlink ref="B8" r:id="rId5"/>
    <hyperlink ref="B9" r:id="rId6"/>
    <hyperlink ref="B7" r:id="rId7"/>
    <hyperlink ref="B3" r:id="rId8"/>
    <hyperlink ref="B4" r:id="rId9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21"/>
  <sheetViews>
    <sheetView workbookViewId="0">
      <selection activeCell="A2" sqref="A2"/>
    </sheetView>
  </sheetViews>
  <sheetFormatPr defaultRowHeight="16.5"/>
  <cols>
    <col min="1" max="1" width="47.125" bestFit="1" customWidth="1"/>
    <col min="2" max="2" width="94" bestFit="1" customWidth="1"/>
    <col min="3" max="3" width="9" style="22"/>
  </cols>
  <sheetData>
    <row r="1" spans="1:3" s="44" customFormat="1">
      <c r="A1" s="44" t="s">
        <v>0</v>
      </c>
      <c r="B1" s="44" t="s">
        <v>1</v>
      </c>
      <c r="C1" s="46"/>
    </row>
    <row r="2" spans="1:3" s="44" customFormat="1">
      <c r="C2" s="46"/>
    </row>
    <row r="3" spans="1:3">
      <c r="A3" s="2" t="s">
        <v>210</v>
      </c>
      <c r="B3" s="1" t="s">
        <v>2434</v>
      </c>
    </row>
    <row r="4" spans="1:3">
      <c r="A4" t="s">
        <v>209</v>
      </c>
      <c r="B4" s="1" t="s">
        <v>2759</v>
      </c>
      <c r="C4" s="22">
        <v>1</v>
      </c>
    </row>
    <row r="5" spans="1:3">
      <c r="A5" t="s">
        <v>2946</v>
      </c>
      <c r="B5" s="1" t="s">
        <v>2945</v>
      </c>
      <c r="C5" s="22">
        <v>2</v>
      </c>
    </row>
    <row r="6" spans="1:3">
      <c r="B6" s="1"/>
    </row>
    <row r="7" spans="1:3">
      <c r="B7" s="1"/>
    </row>
    <row r="8" spans="1:3">
      <c r="B8" s="1"/>
    </row>
    <row r="9" spans="1:3">
      <c r="A9" t="s">
        <v>2737</v>
      </c>
      <c r="B9" s="1" t="s">
        <v>2736</v>
      </c>
    </row>
    <row r="10" spans="1:3">
      <c r="A10" t="s">
        <v>2735</v>
      </c>
      <c r="B10" s="1" t="s">
        <v>2734</v>
      </c>
    </row>
    <row r="11" spans="1:3">
      <c r="A11" s="2" t="s">
        <v>2743</v>
      </c>
      <c r="B11" s="1" t="s">
        <v>2742</v>
      </c>
      <c r="C11" s="22">
        <v>1</v>
      </c>
    </row>
    <row r="12" spans="1:3">
      <c r="A12" t="s">
        <v>2739</v>
      </c>
      <c r="B12" s="1" t="s">
        <v>2738</v>
      </c>
    </row>
    <row r="13" spans="1:3">
      <c r="A13" s="2" t="s">
        <v>2741</v>
      </c>
      <c r="B13" s="1" t="s">
        <v>2740</v>
      </c>
    </row>
    <row r="14" spans="1:3">
      <c r="A14" t="s">
        <v>2525</v>
      </c>
      <c r="B14" s="1" t="s">
        <v>2524</v>
      </c>
    </row>
    <row r="15" spans="1:3">
      <c r="B15" s="1"/>
    </row>
    <row r="16" spans="1:3">
      <c r="A16" s="2" t="s">
        <v>210</v>
      </c>
      <c r="B16" s="1" t="s">
        <v>2434</v>
      </c>
    </row>
    <row r="18" spans="1:2">
      <c r="A18" t="s">
        <v>212</v>
      </c>
      <c r="B18" t="s">
        <v>211</v>
      </c>
    </row>
    <row r="20" spans="1:2">
      <c r="A20" s="2"/>
    </row>
    <row r="21" spans="1:2">
      <c r="A21" s="2"/>
    </row>
  </sheetData>
  <phoneticPr fontId="1" type="noConversion"/>
  <hyperlinks>
    <hyperlink ref="B16" r:id="rId1"/>
    <hyperlink ref="B14" r:id="rId2"/>
    <hyperlink ref="B10" r:id="rId3"/>
    <hyperlink ref="B9" r:id="rId4"/>
    <hyperlink ref="B12" r:id="rId5"/>
    <hyperlink ref="B13" r:id="rId6"/>
    <hyperlink ref="B11" r:id="rId7"/>
    <hyperlink ref="B4" r:id="rId8"/>
    <hyperlink ref="B5" r:id="rId9"/>
    <hyperlink ref="B3" r:id="rId10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/>
  <dimension ref="A1:A6"/>
  <sheetViews>
    <sheetView workbookViewId="0">
      <selection activeCell="A7" sqref="A7"/>
    </sheetView>
  </sheetViews>
  <sheetFormatPr defaultRowHeight="16.5"/>
  <sheetData>
    <row r="1" spans="1:1" s="44" customFormat="1"/>
    <row r="2" spans="1:1">
      <c r="A2" t="s">
        <v>203</v>
      </c>
    </row>
    <row r="3" spans="1:1">
      <c r="A3" t="s">
        <v>204</v>
      </c>
    </row>
    <row r="4" spans="1:1">
      <c r="A4" t="s">
        <v>205</v>
      </c>
    </row>
    <row r="6" spans="1:1">
      <c r="A6" t="s">
        <v>206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C88"/>
  <sheetViews>
    <sheetView workbookViewId="0"/>
  </sheetViews>
  <sheetFormatPr defaultRowHeight="16.5"/>
  <cols>
    <col min="1" max="1" width="27.5" style="25" bestFit="1" customWidth="1"/>
    <col min="2" max="2" width="94" bestFit="1" customWidth="1"/>
  </cols>
  <sheetData>
    <row r="1" spans="1:3" s="44" customFormat="1">
      <c r="A1" s="47" t="s">
        <v>2435</v>
      </c>
      <c r="B1" s="44" t="s">
        <v>1</v>
      </c>
      <c r="C1" s="44">
        <v>1</v>
      </c>
    </row>
    <row r="2" spans="1:3">
      <c r="A2" s="25" t="s">
        <v>2744</v>
      </c>
      <c r="B2" s="28" t="s">
        <v>4</v>
      </c>
      <c r="C2">
        <f t="shared" ref="C2:C37" si="0">COUNTIF(B:B,B2)</f>
        <v>1</v>
      </c>
    </row>
    <row r="3" spans="1:3">
      <c r="A3" s="25" t="s">
        <v>2436</v>
      </c>
      <c r="B3" t="s">
        <v>115</v>
      </c>
      <c r="C3">
        <f t="shared" si="0"/>
        <v>1</v>
      </c>
    </row>
    <row r="4" spans="1:3">
      <c r="A4" s="25" t="s">
        <v>2471</v>
      </c>
      <c r="B4" s="27" t="s">
        <v>2431</v>
      </c>
      <c r="C4">
        <f t="shared" si="0"/>
        <v>1</v>
      </c>
    </row>
    <row r="5" spans="1:3">
      <c r="A5" s="25" t="s">
        <v>2745</v>
      </c>
      <c r="B5" s="26" t="s">
        <v>1900</v>
      </c>
      <c r="C5">
        <f t="shared" si="0"/>
        <v>1</v>
      </c>
    </row>
    <row r="6" spans="1:3">
      <c r="A6" s="25" t="s">
        <v>2746</v>
      </c>
      <c r="B6" s="28" t="s">
        <v>2433</v>
      </c>
      <c r="C6">
        <f t="shared" si="0"/>
        <v>1</v>
      </c>
    </row>
    <row r="7" spans="1:3">
      <c r="A7" s="25" t="s">
        <v>2747</v>
      </c>
      <c r="B7" s="29" t="s">
        <v>1910</v>
      </c>
      <c r="C7">
        <f t="shared" si="0"/>
        <v>1</v>
      </c>
    </row>
    <row r="8" spans="1:3">
      <c r="A8" s="25" t="s">
        <v>2748</v>
      </c>
      <c r="B8" s="28" t="s">
        <v>2432</v>
      </c>
      <c r="C8">
        <f t="shared" si="0"/>
        <v>1</v>
      </c>
    </row>
    <row r="9" spans="1:3">
      <c r="A9" s="25" t="s">
        <v>2749</v>
      </c>
      <c r="B9" s="28" t="s">
        <v>2425</v>
      </c>
      <c r="C9">
        <f t="shared" si="0"/>
        <v>1</v>
      </c>
    </row>
    <row r="10" spans="1:3">
      <c r="A10" s="25" t="s">
        <v>2750</v>
      </c>
      <c r="B10" s="26" t="s">
        <v>1384</v>
      </c>
      <c r="C10">
        <f t="shared" si="0"/>
        <v>1</v>
      </c>
    </row>
    <row r="11" spans="1:3">
      <c r="A11" s="25" t="s">
        <v>2466</v>
      </c>
      <c r="B11" s="28" t="s">
        <v>1244</v>
      </c>
      <c r="C11">
        <f t="shared" si="0"/>
        <v>1</v>
      </c>
    </row>
    <row r="12" spans="1:3">
      <c r="A12" s="25" t="s">
        <v>2475</v>
      </c>
      <c r="B12" s="29" t="s">
        <v>1942</v>
      </c>
      <c r="C12">
        <f t="shared" si="0"/>
        <v>1</v>
      </c>
    </row>
    <row r="13" spans="1:3">
      <c r="A13" s="25" t="s">
        <v>2472</v>
      </c>
      <c r="B13" s="27" t="s">
        <v>2523</v>
      </c>
      <c r="C13">
        <f t="shared" si="0"/>
        <v>1</v>
      </c>
    </row>
    <row r="14" spans="1:3">
      <c r="A14" s="25" t="s">
        <v>2484</v>
      </c>
      <c r="B14" t="s">
        <v>104</v>
      </c>
      <c r="C14">
        <f t="shared" si="0"/>
        <v>1</v>
      </c>
    </row>
    <row r="15" spans="1:3">
      <c r="A15" s="25" t="s">
        <v>2751</v>
      </c>
      <c r="B15" s="1" t="s">
        <v>7</v>
      </c>
      <c r="C15">
        <f t="shared" si="0"/>
        <v>1</v>
      </c>
    </row>
    <row r="16" spans="1:3" ht="17.25" thickBot="1">
      <c r="A16" s="25" t="s">
        <v>2752</v>
      </c>
      <c r="B16" s="27" t="s">
        <v>2429</v>
      </c>
      <c r="C16">
        <f t="shared" si="0"/>
        <v>1</v>
      </c>
    </row>
    <row r="17" spans="1:3">
      <c r="A17" s="25" t="s">
        <v>2440</v>
      </c>
      <c r="B17" s="14" t="s">
        <v>107</v>
      </c>
      <c r="C17">
        <f t="shared" si="0"/>
        <v>1</v>
      </c>
    </row>
    <row r="18" spans="1:3">
      <c r="A18" s="25" t="s">
        <v>2437</v>
      </c>
      <c r="B18" s="28" t="s">
        <v>8</v>
      </c>
      <c r="C18">
        <f t="shared" si="0"/>
        <v>1</v>
      </c>
    </row>
    <row r="19" spans="1:3">
      <c r="A19" s="25" t="s">
        <v>2438</v>
      </c>
      <c r="B19" s="1" t="s">
        <v>9</v>
      </c>
      <c r="C19">
        <f t="shared" si="0"/>
        <v>1</v>
      </c>
    </row>
    <row r="20" spans="1:3">
      <c r="A20" s="25" t="s">
        <v>2467</v>
      </c>
      <c r="B20" s="1" t="s">
        <v>1919</v>
      </c>
      <c r="C20">
        <f t="shared" si="0"/>
        <v>1</v>
      </c>
    </row>
    <row r="21" spans="1:3">
      <c r="A21" s="25" t="s">
        <v>2468</v>
      </c>
      <c r="B21" s="26" t="s">
        <v>1892</v>
      </c>
      <c r="C21">
        <f t="shared" si="0"/>
        <v>1</v>
      </c>
    </row>
    <row r="22" spans="1:3">
      <c r="A22" s="25" t="s">
        <v>2469</v>
      </c>
      <c r="B22" s="26" t="s">
        <v>1894</v>
      </c>
      <c r="C22">
        <f t="shared" si="0"/>
        <v>1</v>
      </c>
    </row>
    <row r="23" spans="1:3">
      <c r="A23" s="25" t="s">
        <v>2753</v>
      </c>
      <c r="B23" s="26" t="s">
        <v>1896</v>
      </c>
      <c r="C23">
        <f t="shared" si="0"/>
        <v>1</v>
      </c>
    </row>
    <row r="24" spans="1:3">
      <c r="A24" s="25" t="s">
        <v>2754</v>
      </c>
      <c r="B24" s="26" t="s">
        <v>1912</v>
      </c>
      <c r="C24">
        <f t="shared" si="0"/>
        <v>1</v>
      </c>
    </row>
    <row r="25" spans="1:3">
      <c r="A25" s="25" t="s">
        <v>2755</v>
      </c>
      <c r="B25" s="26" t="s">
        <v>1915</v>
      </c>
      <c r="C25">
        <f t="shared" si="0"/>
        <v>1</v>
      </c>
    </row>
    <row r="26" spans="1:3">
      <c r="A26" s="25" t="s">
        <v>2470</v>
      </c>
      <c r="B26" s="26" t="s">
        <v>1917</v>
      </c>
      <c r="C26">
        <f t="shared" si="0"/>
        <v>1</v>
      </c>
    </row>
    <row r="27" spans="1:3">
      <c r="A27" s="25" t="s">
        <v>2756</v>
      </c>
      <c r="B27" s="26" t="s">
        <v>1927</v>
      </c>
      <c r="C27">
        <f t="shared" si="0"/>
        <v>1</v>
      </c>
    </row>
    <row r="28" spans="1:3">
      <c r="A28" s="25" t="s">
        <v>2473</v>
      </c>
      <c r="B28" s="26" t="s">
        <v>1936</v>
      </c>
      <c r="C28">
        <f t="shared" si="0"/>
        <v>1</v>
      </c>
    </row>
    <row r="29" spans="1:3">
      <c r="A29" s="25" t="s">
        <v>2474</v>
      </c>
      <c r="B29" s="26" t="s">
        <v>1938</v>
      </c>
      <c r="C29">
        <f t="shared" si="0"/>
        <v>1</v>
      </c>
    </row>
    <row r="30" spans="1:3">
      <c r="A30" s="25" t="s">
        <v>2757</v>
      </c>
      <c r="B30" s="26" t="s">
        <v>1940</v>
      </c>
      <c r="C30">
        <f t="shared" si="0"/>
        <v>1</v>
      </c>
    </row>
    <row r="31" spans="1:3">
      <c r="A31" s="25" t="s">
        <v>2476</v>
      </c>
      <c r="B31" s="27" t="s">
        <v>2428</v>
      </c>
      <c r="C31">
        <f t="shared" si="0"/>
        <v>1</v>
      </c>
    </row>
    <row r="32" spans="1:3">
      <c r="A32" s="25" t="s">
        <v>2477</v>
      </c>
      <c r="B32" s="29" t="s">
        <v>1946</v>
      </c>
      <c r="C32">
        <f t="shared" si="0"/>
        <v>1</v>
      </c>
    </row>
    <row r="33" spans="1:3">
      <c r="A33" s="25" t="s">
        <v>2478</v>
      </c>
      <c r="B33" s="26" t="s">
        <v>1948</v>
      </c>
      <c r="C33">
        <f t="shared" si="0"/>
        <v>1</v>
      </c>
    </row>
    <row r="34" spans="1:3">
      <c r="A34" s="25" t="s">
        <v>2479</v>
      </c>
      <c r="B34" s="26" t="s">
        <v>1950</v>
      </c>
      <c r="C34">
        <f t="shared" si="0"/>
        <v>1</v>
      </c>
    </row>
    <row r="35" spans="1:3">
      <c r="A35" s="25" t="s">
        <v>2480</v>
      </c>
      <c r="B35" s="26" t="s">
        <v>1956</v>
      </c>
      <c r="C35">
        <f t="shared" si="0"/>
        <v>1</v>
      </c>
    </row>
    <row r="36" spans="1:3">
      <c r="A36" s="25" t="s">
        <v>2481</v>
      </c>
      <c r="B36" s="1" t="s">
        <v>2430</v>
      </c>
      <c r="C36">
        <f t="shared" si="0"/>
        <v>1</v>
      </c>
    </row>
    <row r="37" spans="1:3">
      <c r="A37" s="25" t="s">
        <v>2439</v>
      </c>
      <c r="B37" s="1" t="s">
        <v>5</v>
      </c>
      <c r="C37">
        <f t="shared" si="0"/>
        <v>1</v>
      </c>
    </row>
    <row r="38" spans="1:3">
      <c r="A38" s="25" t="s">
        <v>2614</v>
      </c>
      <c r="B38" s="1" t="s">
        <v>2613</v>
      </c>
    </row>
    <row r="39" spans="1:3">
      <c r="A39" t="s">
        <v>2485</v>
      </c>
      <c r="B39" t="s">
        <v>103</v>
      </c>
      <c r="C39">
        <f>COUNTIF(B:B,B39)</f>
        <v>1</v>
      </c>
    </row>
    <row r="40" spans="1:3">
      <c r="A40" s="25" t="s">
        <v>2511</v>
      </c>
      <c r="B40" s="1" t="s">
        <v>2512</v>
      </c>
      <c r="C40">
        <v>1</v>
      </c>
    </row>
    <row r="41" spans="1:3">
      <c r="A41" s="25" t="s">
        <v>2499</v>
      </c>
      <c r="B41" t="s">
        <v>2500</v>
      </c>
      <c r="C41">
        <v>2</v>
      </c>
    </row>
    <row r="42" spans="1:3">
      <c r="A42" s="25" t="s">
        <v>2504</v>
      </c>
      <c r="B42" t="s">
        <v>2505</v>
      </c>
      <c r="C42">
        <v>3</v>
      </c>
    </row>
    <row r="43" spans="1:3">
      <c r="A43" s="1" t="s">
        <v>2526</v>
      </c>
      <c r="B43" t="s">
        <v>2527</v>
      </c>
      <c r="C43">
        <v>4</v>
      </c>
    </row>
    <row r="44" spans="1:3">
      <c r="A44" s="25" t="s">
        <v>2495</v>
      </c>
      <c r="B44" t="s">
        <v>2496</v>
      </c>
      <c r="C44">
        <v>5</v>
      </c>
    </row>
    <row r="45" spans="1:3">
      <c r="A45" s="25" t="s">
        <v>2497</v>
      </c>
      <c r="B45" t="s">
        <v>2498</v>
      </c>
      <c r="C45">
        <v>6</v>
      </c>
    </row>
    <row r="46" spans="1:3">
      <c r="A46" s="25" t="s">
        <v>2501</v>
      </c>
      <c r="B46" t="s">
        <v>2502</v>
      </c>
    </row>
    <row r="47" spans="1:3">
      <c r="A47" s="25" t="s">
        <v>2508</v>
      </c>
      <c r="B47" t="s">
        <v>2503</v>
      </c>
      <c r="C47">
        <v>32</v>
      </c>
    </row>
    <row r="48" spans="1:3">
      <c r="A48" s="25" t="s">
        <v>2506</v>
      </c>
      <c r="B48" t="s">
        <v>2507</v>
      </c>
      <c r="C48">
        <v>34</v>
      </c>
    </row>
    <row r="49" spans="1:3">
      <c r="A49" s="25" t="s">
        <v>2510</v>
      </c>
      <c r="B49" s="1" t="s">
        <v>2509</v>
      </c>
    </row>
    <row r="50" spans="1:3">
      <c r="A50" t="s">
        <v>2483</v>
      </c>
      <c r="B50" s="1" t="s">
        <v>2758</v>
      </c>
      <c r="C50">
        <v>7</v>
      </c>
    </row>
    <row r="51" spans="1:3">
      <c r="A51" s="25" t="s">
        <v>2486</v>
      </c>
      <c r="B51" t="s">
        <v>110</v>
      </c>
      <c r="C51">
        <f>COUNTIF(B:B,B51)</f>
        <v>1</v>
      </c>
    </row>
    <row r="52" spans="1:3">
      <c r="A52" s="25" t="s">
        <v>2441</v>
      </c>
      <c r="B52" t="s">
        <v>109</v>
      </c>
      <c r="C52">
        <f>COUNTIF(B:B,B52)</f>
        <v>1</v>
      </c>
    </row>
    <row r="53" spans="1:3">
      <c r="A53" s="25" t="s">
        <v>2442</v>
      </c>
      <c r="B53" t="s">
        <v>111</v>
      </c>
      <c r="C53">
        <f>COUNTIF(B:B,B53)</f>
        <v>1</v>
      </c>
    </row>
    <row r="54" spans="1:3">
      <c r="A54" s="25" t="s">
        <v>2443</v>
      </c>
      <c r="B54" t="s">
        <v>112</v>
      </c>
      <c r="C54">
        <f>COUNTIF(B:B,B54)</f>
        <v>1</v>
      </c>
    </row>
    <row r="55" spans="1:3">
      <c r="A55" s="25" t="s">
        <v>2444</v>
      </c>
      <c r="B55" t="s">
        <v>113</v>
      </c>
      <c r="C55">
        <v>8</v>
      </c>
    </row>
    <row r="56" spans="1:3">
      <c r="A56" s="25" t="s">
        <v>2445</v>
      </c>
      <c r="B56" t="s">
        <v>108</v>
      </c>
      <c r="C56">
        <v>9</v>
      </c>
    </row>
    <row r="57" spans="1:3">
      <c r="A57" s="25" t="s">
        <v>2446</v>
      </c>
      <c r="B57" t="s">
        <v>79</v>
      </c>
      <c r="C57">
        <v>10</v>
      </c>
    </row>
    <row r="58" spans="1:3">
      <c r="A58" s="1" t="s">
        <v>2513</v>
      </c>
      <c r="B58" t="s">
        <v>2514</v>
      </c>
      <c r="C58">
        <v>11</v>
      </c>
    </row>
    <row r="59" spans="1:3">
      <c r="A59" s="25" t="s">
        <v>2516</v>
      </c>
      <c r="B59" t="s">
        <v>2515</v>
      </c>
      <c r="C59">
        <v>12</v>
      </c>
    </row>
    <row r="60" spans="1:3">
      <c r="A60" s="25">
        <v>1</v>
      </c>
      <c r="B60" t="s">
        <v>2517</v>
      </c>
      <c r="C60">
        <v>13</v>
      </c>
    </row>
    <row r="61" spans="1:3">
      <c r="A61" s="25">
        <v>2</v>
      </c>
      <c r="B61" t="s">
        <v>2518</v>
      </c>
      <c r="C61">
        <v>14</v>
      </c>
    </row>
    <row r="62" spans="1:3">
      <c r="A62" s="25" t="s">
        <v>2520</v>
      </c>
      <c r="B62" t="s">
        <v>2519</v>
      </c>
      <c r="C62">
        <v>15</v>
      </c>
    </row>
    <row r="63" spans="1:3">
      <c r="A63" s="25" t="s">
        <v>2522</v>
      </c>
      <c r="B63" t="s">
        <v>2521</v>
      </c>
      <c r="C63">
        <v>16</v>
      </c>
    </row>
    <row r="64" spans="1:3">
      <c r="A64" s="25" t="s">
        <v>2447</v>
      </c>
      <c r="B64" t="s">
        <v>80</v>
      </c>
      <c r="C64">
        <v>17</v>
      </c>
    </row>
    <row r="65" spans="1:3">
      <c r="A65" s="25" t="s">
        <v>2448</v>
      </c>
      <c r="B65" t="s">
        <v>81</v>
      </c>
      <c r="C65">
        <v>18</v>
      </c>
    </row>
    <row r="66" spans="1:3">
      <c r="A66" s="25" t="s">
        <v>2449</v>
      </c>
      <c r="B66" t="s">
        <v>82</v>
      </c>
      <c r="C66">
        <v>19</v>
      </c>
    </row>
    <row r="67" spans="1:3" ht="17.25" thickBot="1">
      <c r="A67" s="25" t="s">
        <v>2450</v>
      </c>
      <c r="B67" s="16" t="s">
        <v>83</v>
      </c>
      <c r="C67">
        <v>20</v>
      </c>
    </row>
    <row r="68" spans="1:3" ht="17.25" thickBot="1">
      <c r="A68" s="25" t="s">
        <v>2451</v>
      </c>
      <c r="B68" s="16" t="s">
        <v>84</v>
      </c>
      <c r="C68">
        <v>21</v>
      </c>
    </row>
    <row r="69" spans="1:3" ht="17.25" thickBot="1">
      <c r="A69" s="25" t="s">
        <v>2452</v>
      </c>
      <c r="B69" s="16" t="s">
        <v>85</v>
      </c>
      <c r="C69">
        <v>22</v>
      </c>
    </row>
    <row r="70" spans="1:3" ht="17.25" thickBot="1">
      <c r="A70" s="25" t="s">
        <v>2453</v>
      </c>
      <c r="B70" s="16" t="s">
        <v>86</v>
      </c>
      <c r="C70">
        <v>23</v>
      </c>
    </row>
    <row r="71" spans="1:3" ht="17.25" thickBot="1">
      <c r="A71" s="25" t="s">
        <v>2454</v>
      </c>
      <c r="B71" s="16" t="s">
        <v>87</v>
      </c>
      <c r="C71">
        <v>24</v>
      </c>
    </row>
    <row r="72" spans="1:3" ht="17.25" thickBot="1">
      <c r="A72" s="25" t="s">
        <v>2455</v>
      </c>
      <c r="B72" s="16" t="s">
        <v>88</v>
      </c>
      <c r="C72">
        <v>25</v>
      </c>
    </row>
    <row r="73" spans="1:3" ht="17.25" thickBot="1">
      <c r="A73" s="25" t="s">
        <v>2456</v>
      </c>
      <c r="B73" s="16" t="s">
        <v>89</v>
      </c>
      <c r="C73">
        <v>26</v>
      </c>
    </row>
    <row r="74" spans="1:3" ht="17.25" thickBot="1">
      <c r="A74" s="25" t="s">
        <v>2457</v>
      </c>
      <c r="B74" s="16" t="s">
        <v>90</v>
      </c>
      <c r="C74">
        <v>27</v>
      </c>
    </row>
    <row r="75" spans="1:3">
      <c r="A75" s="25" t="s">
        <v>2458</v>
      </c>
      <c r="B75" t="s">
        <v>91</v>
      </c>
      <c r="C75">
        <v>28</v>
      </c>
    </row>
    <row r="76" spans="1:3">
      <c r="A76" s="25" t="s">
        <v>2459</v>
      </c>
      <c r="B76" t="s">
        <v>92</v>
      </c>
      <c r="C76">
        <v>29</v>
      </c>
    </row>
    <row r="77" spans="1:3">
      <c r="A77" s="25" t="s">
        <v>2460</v>
      </c>
      <c r="B77" t="s">
        <v>93</v>
      </c>
      <c r="C77">
        <v>30</v>
      </c>
    </row>
    <row r="78" spans="1:3">
      <c r="A78" s="25" t="s">
        <v>2461</v>
      </c>
      <c r="B78" t="s">
        <v>94</v>
      </c>
      <c r="C78">
        <v>31</v>
      </c>
    </row>
    <row r="79" spans="1:3">
      <c r="A79" s="25" t="s">
        <v>2462</v>
      </c>
      <c r="B79" t="s">
        <v>95</v>
      </c>
      <c r="C79">
        <v>32</v>
      </c>
    </row>
    <row r="80" spans="1:3">
      <c r="A80" s="25" t="s">
        <v>2463</v>
      </c>
      <c r="B80" t="s">
        <v>96</v>
      </c>
      <c r="C80">
        <v>33</v>
      </c>
    </row>
    <row r="81" spans="1:3">
      <c r="A81" s="25" t="s">
        <v>2464</v>
      </c>
      <c r="B81" t="s">
        <v>97</v>
      </c>
      <c r="C81">
        <v>34</v>
      </c>
    </row>
    <row r="82" spans="1:3">
      <c r="A82" s="25" t="s">
        <v>2487</v>
      </c>
      <c r="B82" t="s">
        <v>2488</v>
      </c>
      <c r="C82">
        <v>35</v>
      </c>
    </row>
    <row r="83" spans="1:3">
      <c r="A83" s="25" t="s">
        <v>2465</v>
      </c>
      <c r="B83" t="s">
        <v>99</v>
      </c>
      <c r="C83">
        <v>36</v>
      </c>
    </row>
    <row r="84" spans="1:3">
      <c r="A84" s="25" t="s">
        <v>2489</v>
      </c>
      <c r="B84" t="s">
        <v>2490</v>
      </c>
      <c r="C84">
        <v>37</v>
      </c>
    </row>
    <row r="85" spans="1:3">
      <c r="A85" s="25" t="s">
        <v>2491</v>
      </c>
      <c r="B85" t="s">
        <v>2492</v>
      </c>
      <c r="C85">
        <v>38</v>
      </c>
    </row>
    <row r="86" spans="1:3">
      <c r="A86" s="25" t="s">
        <v>2493</v>
      </c>
      <c r="B86" t="s">
        <v>2494</v>
      </c>
      <c r="C86">
        <v>39</v>
      </c>
    </row>
    <row r="87" spans="1:3">
      <c r="A87" t="s">
        <v>2482</v>
      </c>
      <c r="B87" t="s">
        <v>105</v>
      </c>
      <c r="C87">
        <v>40</v>
      </c>
    </row>
    <row r="88" spans="1:3">
      <c r="B88" s="26"/>
    </row>
  </sheetData>
  <phoneticPr fontId="1" type="noConversion"/>
  <hyperlinks>
    <hyperlink ref="B2" r:id="rId1"/>
    <hyperlink ref="B37" r:id="rId2"/>
    <hyperlink ref="B15" r:id="rId3"/>
    <hyperlink ref="B18" r:id="rId4"/>
    <hyperlink ref="B19" r:id="rId5" display="http://www.lingshyang.com/bible/instpage.php?r=&amp;w=100%25&amp;h=800&amp;url=www.lingshyang.com/bible/taiwan_Bible/hb5.php"/>
    <hyperlink ref="A17" r:id="rId6" display="http://taigu.fhl.net/index.html"/>
    <hyperlink ref="A52" r:id="rId7" display="http://bible.fhl.net/new/audio_hb.php?version=5"/>
    <hyperlink ref="A51" r:id="rId8" display="http://bible.fhl.net/new/audio_hb.php?version=6"/>
    <hyperlink ref="A53" r:id="rId9" display="http://bible.fhl.net/new/audio_hb.php?version=0"/>
    <hyperlink ref="A54" r:id="rId10" display="http://bible.fhl.net/new/audio_hb.php?version=4"/>
    <hyperlink ref="A55" r:id="rId11" display="https://www.youtube.com/watch?v=69yFnhE0uh4&amp;list=PLN97DfZqjYA2kUGOg_xUXkkiIosLc16Xq"/>
    <hyperlink ref="A3" r:id="rId12" display="https://www.facebook.com/%E7%A6%B1%E5%91%8A%E6%99%82%E5%85%89-1053312464731028/?__tn__=kC-R&amp;eid=ARBIpmiuIn0HGf5K-wR7CZzG4O9qcZQ6bne0i6DyvU5tX1dtW5b3PpBbDi9l8gmUR1u0GUUa8dvxL92p&amp;hc_ref=ARRkEZfjRbTC9NwcTBiyeXo29AkNJkfPHzi0PrNAXh_koEqD45md9GxpKvwTizZAA-o&amp;__xts__%5B0%5D=68.ARCX_ojYHE9BbegW6CW0g6DZHU_Sx5YLj3bwvijUWG6SrzUyw0yEWoxhY2qvdxhH1VxYqGSTG3s02XQpVc364h1r3NtPx_o4GLanXNvNb0udJhUsteu5nIDeJJxvifzOuvuAGSFEWEfSmUTIYK_0XVLVVOv_hyEwOAX5DvqhXQKCU8aDCHhK_zaTsvWKk1V0qRBp7zoZstF2RpJSazDFzDIjsiqDH96cepPx4lCP85MIiof0XOYlmgAstct2wp5crk0m5NCjWxc-5eKBihgg7nJapNoyy-inmbRBOoDnpYLLjEYTMjr3gkFLUrK22H8KP9RqY1zjnjXq1eK0zKUpQr3Svgpo"/>
    <hyperlink ref="A56" r:id="rId13" display="https://www.youtube.com/watch?v=qc2I-yryUfQ&amp;list=PL3m1U5_a766WkLR954iq1hfuskMKGv7oB"/>
    <hyperlink ref="A57" r:id="rId14" display="https://www.youtube.com/watch?v=vXkUQ3OSxx4&amp;list=PL3m1U5_a766VYiDwnbmNkcxJEoAaPGDi1"/>
    <hyperlink ref="A64" r:id="rId15" display="https://www.youtube.com/playlist?list=PLsAyq-SrpUs3FeUzFHzfpJaY3ioosHQpN"/>
    <hyperlink ref="A65" r:id="rId16" display="https://www.youtube.com/watch?v=JlESo5uxylk&amp;list=PLmMrshC9OQAkaOWwZ79bleFz-f9zwVnpi"/>
    <hyperlink ref="A66" r:id="rId17" display="https://www.youtube.com/watch?v=t6jits3nsFo&amp;list=PLmMrshC9OQAmx8KWSwFkuagxgoB4eLn6K"/>
    <hyperlink ref="A67" r:id="rId18" display="https://www.youtube.com/watch?v=KMqaVFKhY7E&amp;list=PLmMrshC9OQAkWWwh8pa-s53nqCnVh9quP"/>
    <hyperlink ref="A68" r:id="rId19" display="https://www.youtube.com/watch?v=P60GuVTUQ2Y&amp;list=PLmMrshC9OQAkvMQcnCk8XW7QcrAEUd2zO"/>
    <hyperlink ref="A69" r:id="rId20" display="https://www.youtube.com/watch?v=qDVWChS2rS8&amp;list=PLmMrshC9OQAkmGJmCJtGFZ5Y09l05QY4i"/>
    <hyperlink ref="A70" r:id="rId21" display="https://www.youtube.com/watch?v=a1f3aRmbJ6Y&amp;list=PLmMrshC9OQAnalebbK8O25SOHpuY7husJ"/>
    <hyperlink ref="A71" r:id="rId22" display="https://www.youtube.com/watch?v=VA1Xe8GutKM&amp;list=PLmMrshC9OQAk9JBigQ7Mqy37evxyv3fc-"/>
    <hyperlink ref="A72" r:id="rId23" display="https://www.youtube.com/watch?v=fHkHANlrH1M&amp;list=PLmMrshC9OQAktGvThDGjz7uABRDHas39s"/>
    <hyperlink ref="A73" r:id="rId24" display="https://www.youtube.com/watch?v=5hjj5Ce1zBU&amp;list=PLmMrshC9OQAlWQqoxQAVYUf5b4r5DveEn"/>
    <hyperlink ref="A74" r:id="rId25" display="https://www.youtube.com/watch?v=mdf_imZfQMk&amp;list=PLmMrshC9OQAkVEJfvtlBuqFxHtajHoGqY"/>
    <hyperlink ref="A75" r:id="rId26" display="https://www.youtube.com/watch?v=Ba0dlKXTZ8k&amp;list=PLmMrshC9OQAmeVuDGxG5cYu-ECtIsXYYZ"/>
    <hyperlink ref="A76" r:id="rId27" display="https://www.youtube.com/watch?v=RkOJKOInYTI&amp;list=PLmMrshC9OQAlSoelHC6euZMOePbZF5PNH"/>
    <hyperlink ref="A77" r:id="rId28" display="https://www.youtube.com/watch?v=Ztvg0Ol2IIk&amp;list=PLmMrshC9OQAmBXgZnhjDoOu-DftEF0X3W"/>
    <hyperlink ref="A78" r:id="rId29" display="https://www.youtube.com/watch?v=1MvJ7voKxEM&amp;list=PLmMrshC9OQAkSCHcQKlwzJbXhXwm0g4zl"/>
    <hyperlink ref="A79" r:id="rId30" display="https://www.youtube.com/watch?v=BB-GLmaSKlE&amp;list=PLmMrshC9OQAnqH1z84izIbP-ckd-MsDs-"/>
    <hyperlink ref="A80" r:id="rId31" display="https://www.youtube.com/watch?v=93JdVlLuLCg&amp;list=PLmMrshC9OQAmpd_EgJXcao9MQ7wiBvgLP"/>
    <hyperlink ref="A82" r:id="rId32" display="https://www.youtube.com/watch?v=1zS8yp10LbA&amp;list=PLmMrshC9OQAlD_SeoGmUtpZXOLfKqAyBK"/>
    <hyperlink ref="A83" r:id="rId33" display="https://www.youtube.com/watch?v=BhoS6qlvTNQ&amp;list=PLmMrshC9OQAm9hyt8sd5JqmrTHBcWLHUN"/>
    <hyperlink ref="A84" r:id="rId34" display="https://www.youtube.com/watch?v=6Gclzwx1hxo&amp;list=PLmMrshC9OQAnZwSBrfIdwdg4Y8DMiG_f9"/>
    <hyperlink ref="A85" r:id="rId35" display="https://www.youtube.com/watch?v=srjwWxcbwn8&amp;list=PLmMrshC9OQAn5u-YLDUsSaTCWU2W0Vkf2"/>
    <hyperlink ref="A86" r:id="rId36" display="https://www.youtube.com/watch?v=tSBCfL1WKHs&amp;list=PLmMrshC9OQAlMSvx1PNLoidI0U2ZN_n0n"/>
    <hyperlink ref="A81" r:id="rId37" display="https://www.youtube.com/watch?v=nFgFHAY5rZ4&amp;list=PLmMrshC9OQAlQe6pnurQFpb0NbFDH7Djv"/>
    <hyperlink ref="B9" r:id="rId38"/>
    <hyperlink ref="A11" r:id="rId39" display="http://www.biblekm.com.tw/"/>
    <hyperlink ref="B11" r:id="rId40"/>
    <hyperlink ref="B20" r:id="rId41"/>
    <hyperlink ref="B31" r:id="rId42"/>
    <hyperlink ref="B16" r:id="rId43"/>
    <hyperlink ref="B36" r:id="rId44"/>
    <hyperlink ref="B4" r:id="rId45"/>
    <hyperlink ref="B8" r:id="rId46"/>
    <hyperlink ref="B6" r:id="rId47"/>
    <hyperlink ref="B44" r:id="rId48"/>
    <hyperlink ref="A44" r:id="rId49" display="https://www.youtube.com/watch?v=drdgGxxjdhY&amp;list=PLQoD7p0ICvjdQEpzjxScNHgZ_3kwEtDWk"/>
    <hyperlink ref="A45" r:id="rId50" display="https://www.youtube.com/playlist?list=PLGs2AT8sZ-Az25RXj1XF6DD3Ggq50gRej"/>
    <hyperlink ref="A41" r:id="rId51" display="https://www.youtube.com/watch?v=h28xSY_5yu0&amp;list=PL7G49GiAxT9X4W7f4AM6cTmYZOGSccOqu"/>
    <hyperlink ref="B46" r:id="rId52"/>
    <hyperlink ref="B47" r:id="rId53"/>
    <hyperlink ref="A42" r:id="rId54" display="https://www.youtube.com/playlist?list=PLKqV_YpUJaVlp3HQk_gZwTTYC1qs6LogK"/>
    <hyperlink ref="B48" r:id="rId55"/>
    <hyperlink ref="B49" r:id="rId56"/>
    <hyperlink ref="A58" r:id="rId57" display="https://www.youtube.com/playlist?list=PL3m1U5_a766Xy_GQ9p7vCgfcMNY0Zk3hH"/>
    <hyperlink ref="B13" r:id="rId58"/>
    <hyperlink ref="A43" r:id="rId59" display="https://www.youtube.com/playlist?list=PLTjntWzX7O-rf54-0R3pekaX6qZY37ylH"/>
    <hyperlink ref="B38" r:id="rId60"/>
    <hyperlink ref="B50" r:id="rId61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3"/>
  <dimension ref="A1:C97"/>
  <sheetViews>
    <sheetView topLeftCell="A79" workbookViewId="0">
      <selection activeCell="B100" sqref="B100"/>
    </sheetView>
  </sheetViews>
  <sheetFormatPr defaultRowHeight="16.5"/>
  <cols>
    <col min="1" max="1" width="20.375" customWidth="1"/>
    <col min="2" max="2" width="67" style="21" customWidth="1"/>
  </cols>
  <sheetData>
    <row r="1" spans="1:3" s="44" customFormat="1">
      <c r="B1" s="48"/>
    </row>
    <row r="2" spans="1:3">
      <c r="A2" t="s">
        <v>2116</v>
      </c>
      <c r="B2" s="26" t="s">
        <v>2047</v>
      </c>
    </row>
    <row r="3" spans="1:3">
      <c r="A3">
        <v>3</v>
      </c>
      <c r="B3" s="26" t="s">
        <v>2048</v>
      </c>
      <c r="C3">
        <v>1</v>
      </c>
    </row>
    <row r="4" spans="1:3">
      <c r="A4">
        <v>4</v>
      </c>
      <c r="B4" s="26" t="s">
        <v>2049</v>
      </c>
      <c r="C4">
        <v>2</v>
      </c>
    </row>
    <row r="5" spans="1:3">
      <c r="A5">
        <v>5</v>
      </c>
      <c r="B5" s="26" t="s">
        <v>2016</v>
      </c>
      <c r="C5">
        <v>3</v>
      </c>
    </row>
    <row r="6" spans="1:3">
      <c r="A6" t="s">
        <v>2117</v>
      </c>
      <c r="B6" s="26" t="s">
        <v>2017</v>
      </c>
    </row>
    <row r="7" spans="1:3">
      <c r="A7" t="s">
        <v>2118</v>
      </c>
      <c r="B7" s="26" t="s">
        <v>2050</v>
      </c>
    </row>
    <row r="8" spans="1:3">
      <c r="A8">
        <v>8</v>
      </c>
      <c r="B8" s="26" t="s">
        <v>2018</v>
      </c>
      <c r="C8">
        <v>4</v>
      </c>
    </row>
    <row r="9" spans="1:3">
      <c r="A9">
        <v>9</v>
      </c>
      <c r="B9" s="26" t="s">
        <v>2019</v>
      </c>
      <c r="C9">
        <v>5</v>
      </c>
    </row>
    <row r="10" spans="1:3">
      <c r="A10" t="s">
        <v>2119</v>
      </c>
      <c r="B10" s="26" t="s">
        <v>2051</v>
      </c>
    </row>
    <row r="11" spans="1:3" ht="19.5">
      <c r="A11" s="24">
        <v>12</v>
      </c>
      <c r="B11" s="26" t="s">
        <v>2020</v>
      </c>
      <c r="C11">
        <v>6</v>
      </c>
    </row>
    <row r="12" spans="1:3">
      <c r="A12" t="s">
        <v>2120</v>
      </c>
      <c r="B12" s="26" t="s">
        <v>2052</v>
      </c>
    </row>
    <row r="13" spans="1:3">
      <c r="A13" t="s">
        <v>2121</v>
      </c>
      <c r="B13" s="26" t="s">
        <v>2053</v>
      </c>
    </row>
    <row r="14" spans="1:3">
      <c r="A14" s="23">
        <v>15</v>
      </c>
      <c r="B14" s="26" t="s">
        <v>2054</v>
      </c>
      <c r="C14">
        <v>7</v>
      </c>
    </row>
    <row r="15" spans="1:3">
      <c r="A15">
        <v>16</v>
      </c>
      <c r="B15" s="26" t="s">
        <v>2021</v>
      </c>
      <c r="C15">
        <v>8</v>
      </c>
    </row>
    <row r="16" spans="1:3">
      <c r="A16" t="s">
        <v>2122</v>
      </c>
      <c r="B16" s="26" t="s">
        <v>2055</v>
      </c>
    </row>
    <row r="17" spans="1:3">
      <c r="A17">
        <v>18</v>
      </c>
      <c r="B17" s="1" t="s">
        <v>2056</v>
      </c>
      <c r="C17">
        <v>9</v>
      </c>
    </row>
    <row r="18" spans="1:3">
      <c r="A18" t="s">
        <v>2123</v>
      </c>
      <c r="B18" s="1" t="s">
        <v>2057</v>
      </c>
    </row>
    <row r="19" spans="1:3">
      <c r="A19" t="s">
        <v>2124</v>
      </c>
      <c r="B19" s="1" t="s">
        <v>2058</v>
      </c>
    </row>
    <row r="20" spans="1:3">
      <c r="A20" t="s">
        <v>2125</v>
      </c>
      <c r="B20" s="1" t="s">
        <v>2059</v>
      </c>
    </row>
    <row r="21" spans="1:3">
      <c r="A21">
        <v>22</v>
      </c>
      <c r="B21" s="1" t="s">
        <v>2022</v>
      </c>
      <c r="C21">
        <v>10</v>
      </c>
    </row>
    <row r="22" spans="1:3">
      <c r="A22">
        <v>23</v>
      </c>
      <c r="B22" s="1" t="s">
        <v>2023</v>
      </c>
      <c r="C22">
        <v>11</v>
      </c>
    </row>
    <row r="23" spans="1:3">
      <c r="A23">
        <v>24</v>
      </c>
      <c r="B23" s="1" t="s">
        <v>2024</v>
      </c>
      <c r="C23">
        <v>12</v>
      </c>
    </row>
    <row r="24" spans="1:3">
      <c r="A24">
        <v>25</v>
      </c>
      <c r="B24" s="1" t="s">
        <v>2025</v>
      </c>
      <c r="C24">
        <v>13</v>
      </c>
    </row>
    <row r="25" spans="1:3">
      <c r="A25">
        <v>26</v>
      </c>
      <c r="B25" s="1" t="s">
        <v>2026</v>
      </c>
      <c r="C25">
        <v>14</v>
      </c>
    </row>
    <row r="26" spans="1:3">
      <c r="A26" t="s">
        <v>2126</v>
      </c>
      <c r="B26" s="1" t="s">
        <v>2060</v>
      </c>
    </row>
    <row r="27" spans="1:3">
      <c r="A27" t="s">
        <v>2127</v>
      </c>
      <c r="B27" s="1" t="s">
        <v>2061</v>
      </c>
    </row>
    <row r="28" spans="1:3">
      <c r="A28" s="19">
        <v>29</v>
      </c>
      <c r="B28" s="1" t="s">
        <v>2062</v>
      </c>
      <c r="C28">
        <v>15</v>
      </c>
    </row>
    <row r="29" spans="1:3">
      <c r="A29" s="19">
        <v>30</v>
      </c>
      <c r="B29" s="1" t="s">
        <v>2027</v>
      </c>
      <c r="C29">
        <v>16</v>
      </c>
    </row>
    <row r="30" spans="1:3">
      <c r="A30" s="19">
        <v>31</v>
      </c>
      <c r="B30" s="1" t="s">
        <v>2063</v>
      </c>
      <c r="C30">
        <v>17</v>
      </c>
    </row>
    <row r="31" spans="1:3">
      <c r="A31" s="19" t="s">
        <v>2129</v>
      </c>
      <c r="B31" s="1" t="s">
        <v>2028</v>
      </c>
    </row>
    <row r="32" spans="1:3">
      <c r="A32" s="19" t="s">
        <v>2128</v>
      </c>
      <c r="B32" s="1" t="s">
        <v>2029</v>
      </c>
    </row>
    <row r="33" spans="1:3">
      <c r="A33">
        <v>34</v>
      </c>
      <c r="B33" s="1" t="s">
        <v>2030</v>
      </c>
      <c r="C33">
        <v>18</v>
      </c>
    </row>
    <row r="34" spans="1:3">
      <c r="A34" s="19">
        <v>35</v>
      </c>
      <c r="B34" s="1" t="s">
        <v>2064</v>
      </c>
      <c r="C34">
        <v>19</v>
      </c>
    </row>
    <row r="35" spans="1:3">
      <c r="A35" s="19">
        <v>36</v>
      </c>
      <c r="B35" s="1" t="s">
        <v>2065</v>
      </c>
      <c r="C35">
        <v>20</v>
      </c>
    </row>
    <row r="36" spans="1:3">
      <c r="A36">
        <v>37</v>
      </c>
      <c r="B36" s="26" t="s">
        <v>2031</v>
      </c>
      <c r="C36">
        <v>21</v>
      </c>
    </row>
    <row r="37" spans="1:3">
      <c r="A37">
        <v>38</v>
      </c>
      <c r="B37" s="26" t="s">
        <v>2066</v>
      </c>
      <c r="C37">
        <v>22</v>
      </c>
    </row>
    <row r="38" spans="1:3">
      <c r="A38">
        <v>39</v>
      </c>
      <c r="B38" s="26" t="s">
        <v>2032</v>
      </c>
      <c r="C38">
        <v>23</v>
      </c>
    </row>
    <row r="39" spans="1:3">
      <c r="A39">
        <v>40</v>
      </c>
      <c r="B39" s="26" t="s">
        <v>2033</v>
      </c>
      <c r="C39">
        <v>24</v>
      </c>
    </row>
    <row r="40" spans="1:3">
      <c r="A40">
        <v>41</v>
      </c>
      <c r="B40" s="26" t="s">
        <v>2067</v>
      </c>
      <c r="C40">
        <v>25</v>
      </c>
    </row>
    <row r="41" spans="1:3">
      <c r="A41" t="s">
        <v>2130</v>
      </c>
      <c r="B41" s="26" t="s">
        <v>2068</v>
      </c>
    </row>
    <row r="42" spans="1:3">
      <c r="A42">
        <v>43</v>
      </c>
      <c r="B42" s="26" t="s">
        <v>2034</v>
      </c>
      <c r="C42">
        <v>26</v>
      </c>
    </row>
    <row r="43" spans="1:3">
      <c r="A43" t="s">
        <v>2131</v>
      </c>
      <c r="B43" s="27" t="s">
        <v>2132</v>
      </c>
    </row>
    <row r="44" spans="1:3">
      <c r="A44">
        <v>45</v>
      </c>
      <c r="B44" s="26" t="s">
        <v>2035</v>
      </c>
      <c r="C44">
        <v>27</v>
      </c>
    </row>
    <row r="45" spans="1:3">
      <c r="A45" t="s">
        <v>2101</v>
      </c>
      <c r="B45" s="26" t="s">
        <v>2069</v>
      </c>
    </row>
    <row r="46" spans="1:3">
      <c r="A46">
        <v>47</v>
      </c>
      <c r="B46" s="26" t="s">
        <v>2070</v>
      </c>
      <c r="C46">
        <v>28</v>
      </c>
    </row>
    <row r="47" spans="1:3">
      <c r="A47" t="s">
        <v>2100</v>
      </c>
      <c r="B47" s="26" t="s">
        <v>2071</v>
      </c>
    </row>
    <row r="48" spans="1:3">
      <c r="A48">
        <v>49</v>
      </c>
      <c r="B48" s="26" t="s">
        <v>2072</v>
      </c>
      <c r="C48">
        <v>29</v>
      </c>
    </row>
    <row r="49" spans="1:3">
      <c r="A49">
        <v>50</v>
      </c>
      <c r="B49" s="26" t="s">
        <v>2073</v>
      </c>
      <c r="C49">
        <v>30</v>
      </c>
    </row>
    <row r="50" spans="1:3">
      <c r="A50" t="s">
        <v>2102</v>
      </c>
      <c r="B50" s="26" t="s">
        <v>2074</v>
      </c>
    </row>
    <row r="51" spans="1:3">
      <c r="A51" t="s">
        <v>2103</v>
      </c>
      <c r="B51" s="26" t="s">
        <v>2075</v>
      </c>
    </row>
    <row r="52" spans="1:3">
      <c r="A52">
        <v>53</v>
      </c>
      <c r="B52" s="26" t="s">
        <v>2076</v>
      </c>
      <c r="C52">
        <v>31</v>
      </c>
    </row>
    <row r="53" spans="1:3">
      <c r="A53">
        <v>54</v>
      </c>
      <c r="B53" s="21" t="s">
        <v>2077</v>
      </c>
      <c r="C53">
        <v>32</v>
      </c>
    </row>
    <row r="54" spans="1:3">
      <c r="A54">
        <v>55</v>
      </c>
      <c r="B54" s="26" t="s">
        <v>2078</v>
      </c>
      <c r="C54">
        <v>33</v>
      </c>
    </row>
    <row r="55" spans="1:3">
      <c r="A55">
        <v>56</v>
      </c>
      <c r="B55" s="26" t="s">
        <v>2079</v>
      </c>
      <c r="C55">
        <v>34</v>
      </c>
    </row>
    <row r="56" spans="1:3">
      <c r="A56" t="s">
        <v>2104</v>
      </c>
      <c r="B56" s="26" t="s">
        <v>2036</v>
      </c>
    </row>
    <row r="57" spans="1:3">
      <c r="A57">
        <v>58</v>
      </c>
      <c r="B57" s="26" t="s">
        <v>2080</v>
      </c>
      <c r="C57">
        <v>35</v>
      </c>
    </row>
    <row r="58" spans="1:3">
      <c r="A58">
        <v>59</v>
      </c>
      <c r="B58" s="26" t="s">
        <v>2037</v>
      </c>
      <c r="C58">
        <v>36</v>
      </c>
    </row>
    <row r="59" spans="1:3">
      <c r="A59">
        <v>60</v>
      </c>
      <c r="B59" s="26" t="s">
        <v>2038</v>
      </c>
      <c r="C59">
        <v>37</v>
      </c>
    </row>
    <row r="60" spans="1:3">
      <c r="A60" t="s">
        <v>2105</v>
      </c>
      <c r="B60" s="26" t="s">
        <v>2081</v>
      </c>
    </row>
    <row r="61" spans="1:3">
      <c r="A61">
        <v>62</v>
      </c>
      <c r="B61" s="26" t="s">
        <v>2039</v>
      </c>
      <c r="C61">
        <v>38</v>
      </c>
    </row>
    <row r="62" spans="1:3">
      <c r="A62" t="s">
        <v>2106</v>
      </c>
      <c r="B62" s="26" t="s">
        <v>2082</v>
      </c>
    </row>
    <row r="63" spans="1:3">
      <c r="A63">
        <v>64</v>
      </c>
      <c r="B63" s="26" t="s">
        <v>2040</v>
      </c>
      <c r="C63">
        <v>39</v>
      </c>
    </row>
    <row r="64" spans="1:3">
      <c r="A64">
        <v>65</v>
      </c>
      <c r="B64" s="26" t="s">
        <v>2041</v>
      </c>
      <c r="C64">
        <v>40</v>
      </c>
    </row>
    <row r="65" spans="1:3">
      <c r="A65">
        <v>66</v>
      </c>
      <c r="B65" s="26" t="s">
        <v>2083</v>
      </c>
      <c r="C65">
        <v>41</v>
      </c>
    </row>
    <row r="66" spans="1:3">
      <c r="A66">
        <v>67</v>
      </c>
      <c r="B66" s="26" t="s">
        <v>2042</v>
      </c>
      <c r="C66">
        <v>42</v>
      </c>
    </row>
    <row r="67" spans="1:3">
      <c r="A67" t="s">
        <v>2107</v>
      </c>
      <c r="B67" s="26" t="s">
        <v>2043</v>
      </c>
    </row>
    <row r="68" spans="1:3">
      <c r="A68">
        <v>69</v>
      </c>
      <c r="B68" s="26" t="s">
        <v>2044</v>
      </c>
      <c r="C68">
        <v>43</v>
      </c>
    </row>
    <row r="69" spans="1:3">
      <c r="A69">
        <v>70</v>
      </c>
      <c r="B69" s="26" t="s">
        <v>2084</v>
      </c>
      <c r="C69">
        <v>44</v>
      </c>
    </row>
    <row r="70" spans="1:3">
      <c r="A70" t="s">
        <v>2108</v>
      </c>
      <c r="B70" s="26" t="s">
        <v>2085</v>
      </c>
    </row>
    <row r="71" spans="1:3">
      <c r="A71" t="s">
        <v>2109</v>
      </c>
      <c r="B71" s="26" t="s">
        <v>2086</v>
      </c>
    </row>
    <row r="72" spans="1:3">
      <c r="A72">
        <v>73</v>
      </c>
      <c r="B72" s="26" t="s">
        <v>2087</v>
      </c>
      <c r="C72">
        <v>45</v>
      </c>
    </row>
    <row r="73" spans="1:3">
      <c r="A73">
        <v>74</v>
      </c>
      <c r="B73" s="26" t="s">
        <v>2088</v>
      </c>
      <c r="C73">
        <v>46</v>
      </c>
    </row>
    <row r="74" spans="1:3">
      <c r="A74">
        <v>75</v>
      </c>
      <c r="B74" s="26" t="s">
        <v>2089</v>
      </c>
      <c r="C74">
        <v>47</v>
      </c>
    </row>
    <row r="75" spans="1:3">
      <c r="A75" t="s">
        <v>2110</v>
      </c>
      <c r="B75" s="26" t="s">
        <v>2090</v>
      </c>
    </row>
    <row r="76" spans="1:3">
      <c r="A76">
        <v>77</v>
      </c>
      <c r="B76" s="26" t="s">
        <v>2045</v>
      </c>
      <c r="C76">
        <v>48</v>
      </c>
    </row>
    <row r="77" spans="1:3">
      <c r="A77">
        <v>78</v>
      </c>
      <c r="B77" s="26" t="s">
        <v>2046</v>
      </c>
      <c r="C77">
        <v>49</v>
      </c>
    </row>
    <row r="78" spans="1:3">
      <c r="A78" t="s">
        <v>2111</v>
      </c>
      <c r="B78" s="26" t="s">
        <v>2091</v>
      </c>
    </row>
    <row r="79" spans="1:3">
      <c r="A79">
        <v>81</v>
      </c>
      <c r="B79" s="26" t="s">
        <v>2092</v>
      </c>
      <c r="C79">
        <v>50</v>
      </c>
    </row>
    <row r="80" spans="1:3">
      <c r="A80" t="s">
        <v>2112</v>
      </c>
      <c r="B80" s="26" t="s">
        <v>2093</v>
      </c>
    </row>
    <row r="81" spans="1:3">
      <c r="A81" t="s">
        <v>2113</v>
      </c>
      <c r="B81" s="26" t="s">
        <v>2094</v>
      </c>
    </row>
    <row r="82" spans="1:3">
      <c r="A82">
        <v>84</v>
      </c>
      <c r="B82" s="26" t="s">
        <v>2095</v>
      </c>
      <c r="C82">
        <v>51</v>
      </c>
    </row>
    <row r="83" spans="1:3">
      <c r="A83">
        <v>85</v>
      </c>
      <c r="B83" s="26" t="s">
        <v>2096</v>
      </c>
      <c r="C83">
        <v>52</v>
      </c>
    </row>
    <row r="84" spans="1:3">
      <c r="A84">
        <v>86</v>
      </c>
      <c r="B84" s="26" t="s">
        <v>130</v>
      </c>
      <c r="C84">
        <v>53</v>
      </c>
    </row>
    <row r="85" spans="1:3">
      <c r="A85" t="s">
        <v>2114</v>
      </c>
      <c r="B85" s="26" t="s">
        <v>2097</v>
      </c>
    </row>
    <row r="86" spans="1:3">
      <c r="A86">
        <v>88</v>
      </c>
      <c r="B86" s="26" t="s">
        <v>2098</v>
      </c>
      <c r="C86">
        <v>54</v>
      </c>
    </row>
    <row r="87" spans="1:3">
      <c r="A87" t="s">
        <v>2115</v>
      </c>
      <c r="B87" s="26" t="s">
        <v>2099</v>
      </c>
    </row>
    <row r="88" spans="1:3">
      <c r="A88">
        <v>89</v>
      </c>
      <c r="B88" s="26" t="s">
        <v>2135</v>
      </c>
      <c r="C88">
        <v>55</v>
      </c>
    </row>
    <row r="89" spans="1:3">
      <c r="A89">
        <v>90</v>
      </c>
      <c r="B89" s="26" t="s">
        <v>2133</v>
      </c>
      <c r="C89">
        <v>56</v>
      </c>
    </row>
    <row r="90" spans="1:3">
      <c r="A90">
        <v>91</v>
      </c>
      <c r="B90" s="26" t="s">
        <v>2136</v>
      </c>
      <c r="C90">
        <v>57</v>
      </c>
    </row>
    <row r="91" spans="1:3">
      <c r="A91">
        <v>92</v>
      </c>
      <c r="B91" s="26" t="s">
        <v>2137</v>
      </c>
      <c r="C91">
        <v>58</v>
      </c>
    </row>
    <row r="92" spans="1:3">
      <c r="A92">
        <v>93</v>
      </c>
      <c r="B92" s="26" t="s">
        <v>2134</v>
      </c>
      <c r="C92">
        <v>59</v>
      </c>
    </row>
    <row r="93" spans="1:3">
      <c r="A93" t="s">
        <v>2143</v>
      </c>
      <c r="B93" s="26" t="s">
        <v>2138</v>
      </c>
    </row>
    <row r="94" spans="1:3">
      <c r="A94" t="s">
        <v>2144</v>
      </c>
      <c r="B94" s="26" t="s">
        <v>2139</v>
      </c>
    </row>
    <row r="95" spans="1:3">
      <c r="A95" t="s">
        <v>2145</v>
      </c>
      <c r="B95" s="26" t="s">
        <v>2140</v>
      </c>
    </row>
    <row r="96" spans="1:3">
      <c r="A96">
        <v>97</v>
      </c>
      <c r="B96" s="26" t="s">
        <v>2141</v>
      </c>
      <c r="C96">
        <v>60</v>
      </c>
    </row>
    <row r="97" spans="2:2">
      <c r="B97" s="26" t="s">
        <v>2142</v>
      </c>
    </row>
  </sheetData>
  <phoneticPr fontId="1" type="noConversion"/>
  <hyperlinks>
    <hyperlink ref="B43" r:id="rId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12"/>
  <sheetViews>
    <sheetView topLeftCell="A4" workbookViewId="0">
      <selection activeCell="A16" sqref="A16"/>
    </sheetView>
  </sheetViews>
  <sheetFormatPr defaultRowHeight="16.5"/>
  <cols>
    <col min="1" max="1" width="30.875" customWidth="1"/>
    <col min="2" max="2" width="12.5" bestFit="1" customWidth="1"/>
  </cols>
  <sheetData>
    <row r="1" spans="1:2" s="44" customFormat="1">
      <c r="A1" s="44" t="s">
        <v>2</v>
      </c>
      <c r="B1" s="44" t="s">
        <v>3</v>
      </c>
    </row>
    <row r="2" spans="1:2">
      <c r="A2" t="s">
        <v>11</v>
      </c>
      <c r="B2" t="s">
        <v>12</v>
      </c>
    </row>
    <row r="3" spans="1:2">
      <c r="A3" t="s">
        <v>15</v>
      </c>
      <c r="B3" t="s">
        <v>28</v>
      </c>
    </row>
    <row r="4" spans="1:2">
      <c r="A4" t="s">
        <v>16</v>
      </c>
      <c r="B4" t="s">
        <v>17</v>
      </c>
    </row>
    <row r="5" spans="1:2">
      <c r="A5" t="s">
        <v>18</v>
      </c>
      <c r="B5" t="s">
        <v>19</v>
      </c>
    </row>
    <row r="6" spans="1:2">
      <c r="A6" t="s">
        <v>25</v>
      </c>
      <c r="B6" t="s">
        <v>24</v>
      </c>
    </row>
    <row r="7" spans="1:2">
      <c r="A7" t="s">
        <v>27</v>
      </c>
      <c r="B7" t="s">
        <v>26</v>
      </c>
    </row>
    <row r="8" spans="1:2">
      <c r="A8" t="s">
        <v>20</v>
      </c>
      <c r="B8" t="s">
        <v>21</v>
      </c>
    </row>
    <row r="9" spans="1:2">
      <c r="A9" t="s">
        <v>22</v>
      </c>
      <c r="B9" t="s">
        <v>23</v>
      </c>
    </row>
    <row r="10" spans="1:2">
      <c r="A10" t="s">
        <v>30</v>
      </c>
      <c r="B10" t="s">
        <v>29</v>
      </c>
    </row>
    <row r="11" spans="1:2">
      <c r="A11" t="s">
        <v>13</v>
      </c>
      <c r="B11" t="s">
        <v>14</v>
      </c>
    </row>
    <row r="12" spans="1:2">
      <c r="A12" t="s">
        <v>31</v>
      </c>
      <c r="B12" t="s">
        <v>32</v>
      </c>
    </row>
  </sheetData>
  <phoneticPr fontId="1" type="noConversion"/>
  <hyperlinks>
    <hyperlink ref="A2" r:id="rId1" display="https://www.youtube.com/watch?v=qYp6biN7EyA&amp;list=PLvCwDAyxHa3DL1yf5YrRfC1PN3cxhfPWM"/>
    <hyperlink ref="A11" r:id="rId2" display="https://www.youtube.com/watch?v=vj_LWGK6w_g&amp;list=PLtww_vcpAB8pcXXZt09HD9PvTWpBhAQZH"/>
    <hyperlink ref="A3" r:id="rId3" display="https://www.youtube.com/watch?v=0ry4H0j-yws&amp;list=PLOQWST0aSfp276065Y6BGolwzfx3QiqdI"/>
    <hyperlink ref="A4" r:id="rId4" display="https://www.youtube.com/watch?v=TjFIDUf4K0E&amp;list=PLGjEsrEgIv8mlNkFQ4YkAbfPYBOp-FHOQ"/>
    <hyperlink ref="A5" r:id="rId5" display="https://www.youtube.com/watch?v=3vBJtTMHMb4&amp;list=PLeUztPU56pB2dOH1sSRPQldXOyCczxF2k"/>
    <hyperlink ref="A8" r:id="rId6" display="https://www.youtube.com/watch?v=JW8vinHhmvU&amp;list=PL6937ql0GrsGjkH7AQZlwYwTqZyeTH5Ar"/>
    <hyperlink ref="A6" r:id="rId7" display="https://www.youtube.com/playlist?list=PLb6ktcUGotTyfGJ3uFxjZR_kUHlG1YTfE"/>
    <hyperlink ref="A7" r:id="rId8" display="https://www.youtube.com/playlist?list=PLTnpZl-mSyNxAGG-fnquRP4INJupl9KDi"/>
    <hyperlink ref="B3" r:id="rId9"/>
    <hyperlink ref="A10" r:id="rId10" display="https://www.youtube.com/playlist?list=PLm_3vnTS-pvl0nwpX1TiwlogaV_OlBkoJ"/>
    <hyperlink ref="A12" r:id="rId11" display="https://www.youtube.com/playlist?list=PLDgLLnSBXR_PQ5a11TuH3l4zrJ8g0PqrN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7"/>
  <dimension ref="A1:B5"/>
  <sheetViews>
    <sheetView workbookViewId="0">
      <selection activeCell="L6" sqref="L6"/>
    </sheetView>
  </sheetViews>
  <sheetFormatPr defaultRowHeight="16.5"/>
  <sheetData>
    <row r="1" spans="1:2" s="44" customFormat="1">
      <c r="A1" s="44" t="s">
        <v>2715</v>
      </c>
      <c r="B1" s="49" t="s">
        <v>2713</v>
      </c>
    </row>
    <row r="2" spans="1:2">
      <c r="B2" s="34" t="s">
        <v>2717</v>
      </c>
    </row>
    <row r="3" spans="1:2">
      <c r="B3" s="34" t="s">
        <v>2714</v>
      </c>
    </row>
    <row r="5" spans="1:2">
      <c r="B5" s="35" t="s">
        <v>2716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B26"/>
  <sheetViews>
    <sheetView topLeftCell="A13" workbookViewId="0">
      <selection activeCell="B18" sqref="B18"/>
    </sheetView>
  </sheetViews>
  <sheetFormatPr defaultRowHeight="16.5"/>
  <cols>
    <col min="1" max="1" width="30.875" customWidth="1"/>
    <col min="2" max="2" width="92.75" bestFit="1" customWidth="1"/>
  </cols>
  <sheetData>
    <row r="1" spans="1:2" s="44" customFormat="1">
      <c r="A1" s="44" t="s">
        <v>0</v>
      </c>
      <c r="B1" s="44" t="s">
        <v>3</v>
      </c>
    </row>
    <row r="2" spans="1:2">
      <c r="A2" s="4" t="s">
        <v>43</v>
      </c>
      <c r="B2" t="s">
        <v>108</v>
      </c>
    </row>
    <row r="3" spans="1:2">
      <c r="A3" s="5" t="s">
        <v>44</v>
      </c>
      <c r="B3" t="s">
        <v>79</v>
      </c>
    </row>
    <row r="4" spans="1:2">
      <c r="A4" s="5" t="s">
        <v>45</v>
      </c>
      <c r="B4" t="s">
        <v>80</v>
      </c>
    </row>
    <row r="5" spans="1:2">
      <c r="A5" s="6" t="s">
        <v>46</v>
      </c>
      <c r="B5" t="s">
        <v>81</v>
      </c>
    </row>
    <row r="6" spans="1:2" ht="17.25" thickBot="1">
      <c r="A6" s="8" t="s">
        <v>47</v>
      </c>
      <c r="B6" t="s">
        <v>82</v>
      </c>
    </row>
    <row r="7" spans="1:2" ht="17.25" thickBot="1">
      <c r="A7" s="9" t="s">
        <v>48</v>
      </c>
      <c r="B7" s="16" t="s">
        <v>83</v>
      </c>
    </row>
    <row r="8" spans="1:2" ht="17.25" thickBot="1">
      <c r="A8" s="9" t="s">
        <v>49</v>
      </c>
      <c r="B8" s="16" t="s">
        <v>84</v>
      </c>
    </row>
    <row r="9" spans="1:2" ht="17.25" thickBot="1">
      <c r="A9" s="9" t="s">
        <v>50</v>
      </c>
      <c r="B9" s="16" t="s">
        <v>85</v>
      </c>
    </row>
    <row r="10" spans="1:2" ht="17.25" thickBot="1">
      <c r="A10" s="10" t="s">
        <v>51</v>
      </c>
      <c r="B10" s="16" t="s">
        <v>86</v>
      </c>
    </row>
    <row r="11" spans="1:2" ht="17.25" thickBot="1">
      <c r="A11" s="11" t="s">
        <v>52</v>
      </c>
      <c r="B11" s="16" t="s">
        <v>87</v>
      </c>
    </row>
    <row r="12" spans="1:2" ht="17.25" thickBot="1">
      <c r="A12" s="7" t="s">
        <v>53</v>
      </c>
      <c r="B12" s="16" t="s">
        <v>88</v>
      </c>
    </row>
    <row r="13" spans="1:2" ht="17.25" thickBot="1">
      <c r="A13" s="7" t="s">
        <v>54</v>
      </c>
      <c r="B13" s="16" t="s">
        <v>89</v>
      </c>
    </row>
    <row r="14" spans="1:2" ht="17.25" thickBot="1">
      <c r="A14" s="7" t="s">
        <v>55</v>
      </c>
      <c r="B14" s="16" t="s">
        <v>90</v>
      </c>
    </row>
    <row r="15" spans="1:2" ht="17.25" thickBot="1">
      <c r="A15" s="12" t="s">
        <v>56</v>
      </c>
      <c r="B15" t="s">
        <v>91</v>
      </c>
    </row>
    <row r="16" spans="1:2" ht="17.25" thickBot="1">
      <c r="A16" s="11" t="s">
        <v>57</v>
      </c>
      <c r="B16" t="s">
        <v>92</v>
      </c>
    </row>
    <row r="17" spans="1:2" ht="17.25" thickBot="1">
      <c r="A17" s="7" t="s">
        <v>58</v>
      </c>
      <c r="B17" t="s">
        <v>93</v>
      </c>
    </row>
    <row r="18" spans="1:2" ht="17.25" thickBot="1">
      <c r="A18" s="7" t="s">
        <v>59</v>
      </c>
      <c r="B18" t="s">
        <v>94</v>
      </c>
    </row>
    <row r="19" spans="1:2" ht="17.25" thickBot="1">
      <c r="A19" s="7" t="s">
        <v>60</v>
      </c>
      <c r="B19" t="s">
        <v>95</v>
      </c>
    </row>
    <row r="20" spans="1:2" ht="17.25" thickBot="1">
      <c r="A20" s="12" t="s">
        <v>61</v>
      </c>
      <c r="B20" t="s">
        <v>96</v>
      </c>
    </row>
    <row r="21" spans="1:2" ht="17.25" thickBot="1">
      <c r="A21" s="1" t="s">
        <v>62</v>
      </c>
      <c r="B21" t="s">
        <v>97</v>
      </c>
    </row>
    <row r="22" spans="1:2" ht="17.25" thickBot="1">
      <c r="A22" s="7" t="s">
        <v>63</v>
      </c>
      <c r="B22" t="s">
        <v>98</v>
      </c>
    </row>
    <row r="23" spans="1:2" ht="17.25" thickBot="1">
      <c r="A23" s="7" t="s">
        <v>64</v>
      </c>
      <c r="B23" t="s">
        <v>99</v>
      </c>
    </row>
    <row r="24" spans="1:2" ht="17.25" thickBot="1">
      <c r="A24" s="7" t="s">
        <v>65</v>
      </c>
      <c r="B24" t="s">
        <v>100</v>
      </c>
    </row>
    <row r="25" spans="1:2" ht="17.25" thickBot="1">
      <c r="A25" s="12" t="s">
        <v>66</v>
      </c>
      <c r="B25" t="s">
        <v>101</v>
      </c>
    </row>
    <row r="26" spans="1:2">
      <c r="A26" s="13" t="s">
        <v>67</v>
      </c>
      <c r="B26" t="s">
        <v>102</v>
      </c>
    </row>
  </sheetData>
  <phoneticPr fontId="1" type="noConversion"/>
  <hyperlinks>
    <hyperlink ref="A2" r:id="rId1" display="https://www.youtube.com/watch?v=qc2I-yryUfQ&amp;list=PL3m1U5_a766WkLR954iq1hfuskMKGv7oB"/>
    <hyperlink ref="A3" r:id="rId2" display="https://www.youtube.com/watch?v=vXkUQ3OSxx4&amp;list=PL3m1U5_a766VYiDwnbmNkcxJEoAaPGDi1"/>
    <hyperlink ref="A4" r:id="rId3" display="https://www.youtube.com/playlist?list=PLsAyq-SrpUs3FeUzFHzfpJaY3ioosHQpN"/>
    <hyperlink ref="A5" r:id="rId4" display="https://www.youtube.com/watch?v=JlESo5uxylk&amp;list=PLmMrshC9OQAkaOWwZ79bleFz-f9zwVnpi"/>
    <hyperlink ref="A6" r:id="rId5" display="https://www.youtube.com/watch?v=t6jits3nsFo&amp;list=PLmMrshC9OQAmx8KWSwFkuagxgoB4eLn6K"/>
    <hyperlink ref="A7" r:id="rId6" display="https://www.youtube.com/watch?v=KMqaVFKhY7E&amp;list=PLmMrshC9OQAkWWwh8pa-s53nqCnVh9quP"/>
    <hyperlink ref="A8" r:id="rId7" display="https://www.youtube.com/watch?v=P60GuVTUQ2Y&amp;list=PLmMrshC9OQAkvMQcnCk8XW7QcrAEUd2zO"/>
    <hyperlink ref="A9" r:id="rId8" display="https://www.youtube.com/watch?v=qDVWChS2rS8&amp;list=PLmMrshC9OQAkmGJmCJtGFZ5Y09l05QY4i"/>
    <hyperlink ref="A10" r:id="rId9" display="https://www.youtube.com/watch?v=a1f3aRmbJ6Y&amp;list=PLmMrshC9OQAnalebbK8O25SOHpuY7husJ"/>
    <hyperlink ref="A11" r:id="rId10" display="https://www.youtube.com/watch?v=VA1Xe8GutKM&amp;list=PLmMrshC9OQAk9JBigQ7Mqy37evxyv3fc-"/>
    <hyperlink ref="A12" r:id="rId11" display="https://www.youtube.com/watch?v=fHkHANlrH1M&amp;list=PLmMrshC9OQAktGvThDGjz7uABRDHas39s"/>
    <hyperlink ref="A13" r:id="rId12" display="https://www.youtube.com/watch?v=5hjj5Ce1zBU&amp;list=PLmMrshC9OQAlWQqoxQAVYUf5b4r5DveEn"/>
    <hyperlink ref="A14" r:id="rId13" display="https://www.youtube.com/watch?v=mdf_imZfQMk&amp;list=PLmMrshC9OQAkVEJfvtlBuqFxHtajHoGqY"/>
    <hyperlink ref="A15" r:id="rId14" display="https://www.youtube.com/watch?v=Ba0dlKXTZ8k&amp;list=PLmMrshC9OQAmeVuDGxG5cYu-ECtIsXYYZ"/>
    <hyperlink ref="A16" r:id="rId15" display="https://www.youtube.com/watch?v=RkOJKOInYTI&amp;list=PLmMrshC9OQAlSoelHC6euZMOePbZF5PNH"/>
    <hyperlink ref="A17" r:id="rId16" display="https://www.youtube.com/watch?v=Ztvg0Ol2IIk&amp;list=PLmMrshC9OQAmBXgZnhjDoOu-DftEF0X3W"/>
    <hyperlink ref="A18" r:id="rId17" display="https://www.youtube.com/watch?v=1MvJ7voKxEM&amp;list=PLmMrshC9OQAkSCHcQKlwzJbXhXwm0g4zl"/>
    <hyperlink ref="A19" r:id="rId18" display="https://www.youtube.com/watch?v=BB-GLmaSKlE&amp;list=PLmMrshC9OQAnqH1z84izIbP-ckd-MsDs-"/>
    <hyperlink ref="A20" r:id="rId19" display="https://www.youtube.com/watch?v=93JdVlLuLCg&amp;list=PLmMrshC9OQAmpd_EgJXcao9MQ7wiBvgLP"/>
    <hyperlink ref="A22" r:id="rId20" display="https://www.youtube.com/watch?v=1zS8yp10LbA&amp;list=PLmMrshC9OQAlD_SeoGmUtpZXOLfKqAyBK"/>
    <hyperlink ref="A23" r:id="rId21" display="https://www.youtube.com/watch?v=BhoS6qlvTNQ&amp;list=PLmMrshC9OQAm9hyt8sd5JqmrTHBcWLHUN"/>
    <hyperlink ref="A24" r:id="rId22" display="https://www.youtube.com/watch?v=6Gclzwx1hxo&amp;list=PLmMrshC9OQAnZwSBrfIdwdg4Y8DMiG_f9"/>
    <hyperlink ref="A25" r:id="rId23" display="https://www.youtube.com/watch?v=srjwWxcbwn8&amp;list=PLmMrshC9OQAn5u-YLDUsSaTCWU2W0Vkf2"/>
    <hyperlink ref="A26" r:id="rId24" display="https://www.youtube.com/watch?v=tSBCfL1WKHs&amp;list=PLmMrshC9OQAlMSvx1PNLoidI0U2ZN_n0n"/>
    <hyperlink ref="A21" r:id="rId25" display="https://www.youtube.com/watch?v=nFgFHAY5rZ4&amp;list=PLmMrshC9OQAlQe6pnurQFpb0NbFDH7Djv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5"/>
  <dimension ref="A1:C182"/>
  <sheetViews>
    <sheetView topLeftCell="A169" workbookViewId="0">
      <selection activeCell="A183" sqref="A183"/>
    </sheetView>
  </sheetViews>
  <sheetFormatPr defaultRowHeight="16.5"/>
  <cols>
    <col min="1" max="1" width="20.375" customWidth="1"/>
    <col min="2" max="2" width="67" style="21" customWidth="1"/>
  </cols>
  <sheetData>
    <row r="1" spans="1:3" s="44" customFormat="1">
      <c r="B1" s="48"/>
    </row>
    <row r="2" spans="1:3">
      <c r="A2">
        <v>1</v>
      </c>
      <c r="B2" s="26" t="s">
        <v>2267</v>
      </c>
      <c r="C2">
        <v>1</v>
      </c>
    </row>
    <row r="3" spans="1:3">
      <c r="A3">
        <v>2</v>
      </c>
      <c r="B3" s="26" t="s">
        <v>2213</v>
      </c>
      <c r="C3">
        <v>2</v>
      </c>
    </row>
    <row r="4" spans="1:3">
      <c r="A4">
        <v>3</v>
      </c>
      <c r="B4" s="26" t="s">
        <v>2214</v>
      </c>
      <c r="C4">
        <v>3</v>
      </c>
    </row>
    <row r="5" spans="1:3">
      <c r="A5">
        <v>4</v>
      </c>
      <c r="B5" s="26" t="s">
        <v>2268</v>
      </c>
    </row>
    <row r="6" spans="1:3">
      <c r="A6">
        <v>5</v>
      </c>
      <c r="B6" s="26" t="s">
        <v>2269</v>
      </c>
      <c r="C6">
        <v>4</v>
      </c>
    </row>
    <row r="7" spans="1:3">
      <c r="A7">
        <v>6</v>
      </c>
      <c r="B7" s="26" t="s">
        <v>2270</v>
      </c>
      <c r="C7">
        <v>5</v>
      </c>
    </row>
    <row r="8" spans="1:3">
      <c r="A8">
        <v>7</v>
      </c>
      <c r="B8" s="26" t="s">
        <v>2271</v>
      </c>
      <c r="C8">
        <v>6</v>
      </c>
    </row>
    <row r="9" spans="1:3">
      <c r="A9">
        <v>8</v>
      </c>
      <c r="B9" s="26" t="s">
        <v>2272</v>
      </c>
      <c r="C9">
        <v>7</v>
      </c>
    </row>
    <row r="10" spans="1:3">
      <c r="A10">
        <v>9</v>
      </c>
      <c r="B10" s="26" t="s">
        <v>2215</v>
      </c>
    </row>
    <row r="11" spans="1:3" ht="19.5">
      <c r="A11" s="24">
        <v>10</v>
      </c>
      <c r="B11" s="26" t="s">
        <v>2273</v>
      </c>
      <c r="C11">
        <v>8</v>
      </c>
    </row>
    <row r="12" spans="1:3">
      <c r="A12">
        <v>11</v>
      </c>
      <c r="B12" s="26" t="s">
        <v>2274</v>
      </c>
      <c r="C12">
        <v>9</v>
      </c>
    </row>
    <row r="13" spans="1:3">
      <c r="A13">
        <v>12</v>
      </c>
      <c r="B13" s="26" t="s">
        <v>2275</v>
      </c>
      <c r="C13">
        <v>10</v>
      </c>
    </row>
    <row r="14" spans="1:3">
      <c r="A14" s="23">
        <v>13</v>
      </c>
      <c r="B14" s="26" t="s">
        <v>2216</v>
      </c>
      <c r="C14">
        <v>11</v>
      </c>
    </row>
    <row r="15" spans="1:3">
      <c r="A15">
        <v>14</v>
      </c>
      <c r="B15" s="26" t="s">
        <v>2276</v>
      </c>
    </row>
    <row r="16" spans="1:3">
      <c r="A16">
        <v>15</v>
      </c>
      <c r="B16" s="26" t="s">
        <v>2277</v>
      </c>
      <c r="C16">
        <v>12</v>
      </c>
    </row>
    <row r="17" spans="1:3">
      <c r="A17">
        <v>16</v>
      </c>
      <c r="B17" s="1" t="s">
        <v>2217</v>
      </c>
      <c r="C17">
        <v>13</v>
      </c>
    </row>
    <row r="18" spans="1:3">
      <c r="A18">
        <v>17</v>
      </c>
      <c r="B18" s="1" t="s">
        <v>2218</v>
      </c>
      <c r="C18">
        <v>14</v>
      </c>
    </row>
    <row r="19" spans="1:3">
      <c r="A19">
        <v>18</v>
      </c>
      <c r="B19" s="1" t="s">
        <v>2278</v>
      </c>
      <c r="C19">
        <v>15</v>
      </c>
    </row>
    <row r="20" spans="1:3">
      <c r="A20">
        <v>19</v>
      </c>
      <c r="B20" s="1" t="s">
        <v>2279</v>
      </c>
      <c r="C20">
        <v>16</v>
      </c>
    </row>
    <row r="21" spans="1:3">
      <c r="A21">
        <v>21</v>
      </c>
      <c r="B21" s="1" t="s">
        <v>2280</v>
      </c>
    </row>
    <row r="22" spans="1:3">
      <c r="A22">
        <v>22</v>
      </c>
      <c r="B22" s="1" t="s">
        <v>2281</v>
      </c>
      <c r="C22">
        <v>17</v>
      </c>
    </row>
    <row r="23" spans="1:3">
      <c r="A23">
        <v>23</v>
      </c>
      <c r="B23" s="1" t="s">
        <v>2219</v>
      </c>
      <c r="C23">
        <v>18</v>
      </c>
    </row>
    <row r="24" spans="1:3">
      <c r="A24">
        <v>24</v>
      </c>
      <c r="B24" s="1" t="s">
        <v>2220</v>
      </c>
      <c r="C24">
        <v>19</v>
      </c>
    </row>
    <row r="25" spans="1:3">
      <c r="A25">
        <v>25</v>
      </c>
      <c r="B25" s="1" t="s">
        <v>2221</v>
      </c>
      <c r="C25">
        <v>20</v>
      </c>
    </row>
    <row r="26" spans="1:3">
      <c r="A26">
        <v>26</v>
      </c>
      <c r="B26" s="1" t="s">
        <v>2282</v>
      </c>
      <c r="C26">
        <v>21</v>
      </c>
    </row>
    <row r="27" spans="1:3">
      <c r="A27" s="19">
        <v>27</v>
      </c>
      <c r="B27" s="1" t="s">
        <v>2222</v>
      </c>
      <c r="C27">
        <v>22</v>
      </c>
    </row>
    <row r="28" spans="1:3">
      <c r="A28" s="19">
        <v>28</v>
      </c>
      <c r="B28" s="1" t="s">
        <v>2223</v>
      </c>
    </row>
    <row r="29" spans="1:3">
      <c r="A29" s="19">
        <v>29</v>
      </c>
      <c r="B29" s="1" t="s">
        <v>2224</v>
      </c>
      <c r="C29">
        <v>23</v>
      </c>
    </row>
    <row r="30" spans="1:3">
      <c r="A30" s="19">
        <v>30</v>
      </c>
      <c r="B30" s="1" t="s">
        <v>2225</v>
      </c>
      <c r="C30">
        <v>24</v>
      </c>
    </row>
    <row r="31" spans="1:3">
      <c r="A31" s="19">
        <v>31</v>
      </c>
      <c r="B31" s="1" t="s">
        <v>2283</v>
      </c>
      <c r="C31">
        <v>25</v>
      </c>
    </row>
    <row r="32" spans="1:3">
      <c r="A32">
        <v>32</v>
      </c>
      <c r="B32" s="1" t="s">
        <v>2284</v>
      </c>
      <c r="C32">
        <v>26</v>
      </c>
    </row>
    <row r="33" spans="1:3">
      <c r="A33" s="19">
        <v>33</v>
      </c>
      <c r="B33" s="1" t="s">
        <v>2226</v>
      </c>
    </row>
    <row r="34" spans="1:3">
      <c r="A34" s="19">
        <v>34</v>
      </c>
      <c r="B34" s="1" t="s">
        <v>2285</v>
      </c>
      <c r="C34">
        <v>27</v>
      </c>
    </row>
    <row r="35" spans="1:3">
      <c r="A35">
        <v>35</v>
      </c>
      <c r="B35" s="26" t="s">
        <v>2286</v>
      </c>
      <c r="C35">
        <v>28</v>
      </c>
    </row>
    <row r="36" spans="1:3">
      <c r="A36">
        <v>36</v>
      </c>
      <c r="B36" s="26" t="s">
        <v>2287</v>
      </c>
    </row>
    <row r="37" spans="1:3">
      <c r="A37">
        <v>37</v>
      </c>
      <c r="B37" s="26" t="s">
        <v>2288</v>
      </c>
      <c r="C37">
        <v>29</v>
      </c>
    </row>
    <row r="38" spans="1:3">
      <c r="A38">
        <v>38</v>
      </c>
      <c r="B38" s="26" t="s">
        <v>2289</v>
      </c>
      <c r="C38">
        <v>30</v>
      </c>
    </row>
    <row r="39" spans="1:3">
      <c r="A39">
        <v>39</v>
      </c>
      <c r="B39" s="26" t="s">
        <v>2290</v>
      </c>
      <c r="C39">
        <v>31</v>
      </c>
    </row>
    <row r="40" spans="1:3">
      <c r="A40">
        <v>40</v>
      </c>
      <c r="B40" s="26" t="s">
        <v>2291</v>
      </c>
      <c r="C40">
        <v>32</v>
      </c>
    </row>
    <row r="41" spans="1:3">
      <c r="A41">
        <v>41</v>
      </c>
      <c r="B41" s="26" t="s">
        <v>2227</v>
      </c>
    </row>
    <row r="42" spans="1:3">
      <c r="A42">
        <v>42</v>
      </c>
      <c r="B42" s="27" t="s">
        <v>2228</v>
      </c>
      <c r="C42">
        <v>33</v>
      </c>
    </row>
    <row r="43" spans="1:3">
      <c r="A43">
        <v>44</v>
      </c>
      <c r="B43" s="26" t="s">
        <v>2229</v>
      </c>
      <c r="C43">
        <v>34</v>
      </c>
    </row>
    <row r="44" spans="1:3">
      <c r="A44">
        <v>45</v>
      </c>
      <c r="B44" s="26" t="s">
        <v>2292</v>
      </c>
      <c r="C44">
        <v>35</v>
      </c>
    </row>
    <row r="45" spans="1:3">
      <c r="A45">
        <v>46</v>
      </c>
      <c r="B45" s="26" t="s">
        <v>2293</v>
      </c>
      <c r="C45">
        <v>36</v>
      </c>
    </row>
    <row r="46" spans="1:3">
      <c r="A46">
        <v>47</v>
      </c>
      <c r="B46" s="26" t="s">
        <v>2230</v>
      </c>
      <c r="C46">
        <v>37</v>
      </c>
    </row>
    <row r="47" spans="1:3">
      <c r="A47">
        <v>48</v>
      </c>
      <c r="B47" s="26" t="s">
        <v>2294</v>
      </c>
      <c r="C47">
        <v>38</v>
      </c>
    </row>
    <row r="48" spans="1:3">
      <c r="A48">
        <v>49</v>
      </c>
      <c r="B48" s="26" t="s">
        <v>2295</v>
      </c>
      <c r="C48">
        <v>39</v>
      </c>
    </row>
    <row r="49" spans="1:3">
      <c r="A49" t="s">
        <v>2392</v>
      </c>
      <c r="B49" s="26" t="s">
        <v>2296</v>
      </c>
    </row>
    <row r="50" spans="1:3">
      <c r="A50">
        <v>51</v>
      </c>
      <c r="B50" s="26" t="s">
        <v>2231</v>
      </c>
      <c r="C50">
        <v>40</v>
      </c>
    </row>
    <row r="51" spans="1:3">
      <c r="A51">
        <v>52</v>
      </c>
      <c r="B51" s="21" t="s">
        <v>2297</v>
      </c>
      <c r="C51">
        <v>41</v>
      </c>
    </row>
    <row r="52" spans="1:3">
      <c r="A52">
        <v>53</v>
      </c>
      <c r="B52" s="26" t="s">
        <v>2298</v>
      </c>
      <c r="C52">
        <v>42</v>
      </c>
    </row>
    <row r="53" spans="1:3">
      <c r="A53">
        <v>54</v>
      </c>
      <c r="B53" s="26" t="s">
        <v>2299</v>
      </c>
      <c r="C53">
        <v>43</v>
      </c>
    </row>
    <row r="54" spans="1:3">
      <c r="A54">
        <v>55</v>
      </c>
      <c r="B54" s="26" t="s">
        <v>2300</v>
      </c>
      <c r="C54">
        <v>44</v>
      </c>
    </row>
    <row r="55" spans="1:3">
      <c r="A55">
        <v>56</v>
      </c>
      <c r="B55" s="26" t="s">
        <v>2301</v>
      </c>
      <c r="C55">
        <v>45</v>
      </c>
    </row>
    <row r="56" spans="1:3">
      <c r="A56">
        <v>57</v>
      </c>
      <c r="B56" s="26" t="s">
        <v>2302</v>
      </c>
      <c r="C56">
        <v>46</v>
      </c>
    </row>
    <row r="57" spans="1:3">
      <c r="A57">
        <v>58</v>
      </c>
      <c r="B57" s="26" t="s">
        <v>2303</v>
      </c>
      <c r="C57">
        <v>47</v>
      </c>
    </row>
    <row r="58" spans="1:3">
      <c r="A58">
        <v>59</v>
      </c>
      <c r="B58" s="26" t="s">
        <v>2304</v>
      </c>
      <c r="C58">
        <v>48</v>
      </c>
    </row>
    <row r="59" spans="1:3">
      <c r="A59">
        <v>60</v>
      </c>
      <c r="B59" s="26" t="s">
        <v>2232</v>
      </c>
      <c r="C59">
        <v>49</v>
      </c>
    </row>
    <row r="60" spans="1:3">
      <c r="A60">
        <v>61</v>
      </c>
      <c r="B60" s="26" t="s">
        <v>2305</v>
      </c>
      <c r="C60">
        <v>50</v>
      </c>
    </row>
    <row r="61" spans="1:3">
      <c r="A61">
        <v>62</v>
      </c>
      <c r="B61" s="26" t="s">
        <v>2044</v>
      </c>
      <c r="C61">
        <v>51</v>
      </c>
    </row>
    <row r="62" spans="1:3">
      <c r="A62">
        <v>63</v>
      </c>
      <c r="B62" s="26" t="s">
        <v>2233</v>
      </c>
      <c r="C62">
        <v>52</v>
      </c>
    </row>
    <row r="63" spans="1:3">
      <c r="A63">
        <v>64</v>
      </c>
      <c r="B63" s="26" t="s">
        <v>2306</v>
      </c>
      <c r="C63">
        <v>53</v>
      </c>
    </row>
    <row r="64" spans="1:3">
      <c r="A64">
        <v>65</v>
      </c>
      <c r="B64" s="26" t="s">
        <v>2307</v>
      </c>
      <c r="C64">
        <v>54</v>
      </c>
    </row>
    <row r="65" spans="1:3">
      <c r="A65">
        <v>66</v>
      </c>
      <c r="B65" s="26" t="s">
        <v>2234</v>
      </c>
      <c r="C65">
        <v>55</v>
      </c>
    </row>
    <row r="66" spans="1:3">
      <c r="A66">
        <v>67</v>
      </c>
      <c r="B66" s="26" t="s">
        <v>2235</v>
      </c>
      <c r="C66">
        <v>56</v>
      </c>
    </row>
    <row r="67" spans="1:3">
      <c r="A67" t="s">
        <v>2391</v>
      </c>
      <c r="B67" s="26" t="s">
        <v>2236</v>
      </c>
    </row>
    <row r="68" spans="1:3">
      <c r="A68">
        <v>69</v>
      </c>
      <c r="B68" s="26" t="s">
        <v>2237</v>
      </c>
      <c r="C68">
        <v>57</v>
      </c>
    </row>
    <row r="69" spans="1:3">
      <c r="A69">
        <v>70</v>
      </c>
      <c r="B69" s="26" t="s">
        <v>2308</v>
      </c>
      <c r="C69">
        <v>58</v>
      </c>
    </row>
    <row r="70" spans="1:3">
      <c r="A70">
        <v>71</v>
      </c>
      <c r="B70" s="26" t="s">
        <v>2238</v>
      </c>
      <c r="C70">
        <v>59</v>
      </c>
    </row>
    <row r="71" spans="1:3">
      <c r="A71">
        <v>72</v>
      </c>
      <c r="B71" s="26" t="s">
        <v>2309</v>
      </c>
      <c r="C71">
        <v>60</v>
      </c>
    </row>
    <row r="72" spans="1:3">
      <c r="A72">
        <v>73</v>
      </c>
      <c r="B72" s="26" t="s">
        <v>2310</v>
      </c>
      <c r="C72">
        <v>61</v>
      </c>
    </row>
    <row r="73" spans="1:3">
      <c r="A73" t="s">
        <v>2397</v>
      </c>
      <c r="B73" s="27" t="s">
        <v>2396</v>
      </c>
    </row>
    <row r="74" spans="1:3">
      <c r="A74">
        <v>75</v>
      </c>
      <c r="B74" s="26" t="s">
        <v>2311</v>
      </c>
      <c r="C74">
        <v>62</v>
      </c>
    </row>
    <row r="75" spans="1:3">
      <c r="A75" t="s">
        <v>2390</v>
      </c>
      <c r="B75" s="26" t="s">
        <v>2239</v>
      </c>
    </row>
    <row r="76" spans="1:3">
      <c r="A76">
        <v>77</v>
      </c>
      <c r="B76" s="26" t="s">
        <v>2312</v>
      </c>
      <c r="C76">
        <v>63</v>
      </c>
    </row>
    <row r="77" spans="1:3">
      <c r="A77">
        <v>78</v>
      </c>
      <c r="B77" s="26" t="s">
        <v>2313</v>
      </c>
      <c r="C77">
        <v>64</v>
      </c>
    </row>
    <row r="78" spans="1:3">
      <c r="A78">
        <v>79</v>
      </c>
      <c r="B78" s="26" t="s">
        <v>2240</v>
      </c>
      <c r="C78">
        <v>65</v>
      </c>
    </row>
    <row r="79" spans="1:3">
      <c r="A79">
        <v>80</v>
      </c>
      <c r="B79" s="26" t="s">
        <v>2314</v>
      </c>
      <c r="C79">
        <v>66</v>
      </c>
    </row>
    <row r="80" spans="1:3">
      <c r="A80">
        <v>81</v>
      </c>
      <c r="B80" s="26" t="s">
        <v>2315</v>
      </c>
      <c r="C80">
        <v>67</v>
      </c>
    </row>
    <row r="81" spans="1:3">
      <c r="A81">
        <v>82</v>
      </c>
      <c r="B81" s="26" t="s">
        <v>2241</v>
      </c>
      <c r="C81">
        <v>68</v>
      </c>
    </row>
    <row r="82" spans="1:3">
      <c r="A82">
        <v>83</v>
      </c>
      <c r="B82" s="26" t="s">
        <v>2316</v>
      </c>
      <c r="C82">
        <v>69</v>
      </c>
    </row>
    <row r="83" spans="1:3">
      <c r="A83">
        <v>84</v>
      </c>
      <c r="B83" s="26" t="s">
        <v>2317</v>
      </c>
      <c r="C83">
        <v>70</v>
      </c>
    </row>
    <row r="84" spans="1:3">
      <c r="A84">
        <v>85</v>
      </c>
      <c r="B84" s="26" t="s">
        <v>2318</v>
      </c>
      <c r="C84">
        <v>71</v>
      </c>
    </row>
    <row r="85" spans="1:3">
      <c r="A85">
        <v>86</v>
      </c>
      <c r="B85" s="26" t="s">
        <v>2319</v>
      </c>
      <c r="C85">
        <v>72</v>
      </c>
    </row>
    <row r="86" spans="1:3">
      <c r="A86">
        <v>87</v>
      </c>
      <c r="B86" s="26" t="s">
        <v>2320</v>
      </c>
      <c r="C86">
        <v>73</v>
      </c>
    </row>
    <row r="87" spans="1:3">
      <c r="A87">
        <v>88</v>
      </c>
      <c r="B87" s="26" t="s">
        <v>2321</v>
      </c>
      <c r="C87">
        <v>74</v>
      </c>
    </row>
    <row r="88" spans="1:3">
      <c r="A88">
        <v>89</v>
      </c>
      <c r="B88" s="26" t="s">
        <v>2322</v>
      </c>
      <c r="C88">
        <v>75</v>
      </c>
    </row>
    <row r="89" spans="1:3">
      <c r="A89">
        <v>90</v>
      </c>
      <c r="B89" s="26" t="s">
        <v>2323</v>
      </c>
      <c r="C89">
        <v>76</v>
      </c>
    </row>
    <row r="90" spans="1:3">
      <c r="A90">
        <v>91</v>
      </c>
      <c r="B90" s="26" t="s">
        <v>2242</v>
      </c>
      <c r="C90">
        <v>77</v>
      </c>
    </row>
    <row r="91" spans="1:3">
      <c r="A91">
        <v>92</v>
      </c>
      <c r="B91" s="26" t="s">
        <v>2324</v>
      </c>
      <c r="C91">
        <v>78</v>
      </c>
    </row>
    <row r="92" spans="1:3">
      <c r="A92">
        <v>93</v>
      </c>
      <c r="B92" s="26" t="s">
        <v>2243</v>
      </c>
      <c r="C92">
        <v>79</v>
      </c>
    </row>
    <row r="93" spans="1:3">
      <c r="A93">
        <v>94</v>
      </c>
      <c r="B93" s="26" t="s">
        <v>2325</v>
      </c>
      <c r="C93">
        <v>80</v>
      </c>
    </row>
    <row r="94" spans="1:3">
      <c r="A94">
        <v>95</v>
      </c>
      <c r="B94" s="26" t="s">
        <v>2244</v>
      </c>
      <c r="C94">
        <v>81</v>
      </c>
    </row>
    <row r="95" spans="1:3">
      <c r="A95">
        <v>96</v>
      </c>
      <c r="B95" s="26" t="s">
        <v>2245</v>
      </c>
      <c r="C95">
        <v>82</v>
      </c>
    </row>
    <row r="96" spans="1:3">
      <c r="A96">
        <v>97</v>
      </c>
      <c r="B96" s="21" t="s">
        <v>2326</v>
      </c>
      <c r="C96">
        <v>83</v>
      </c>
    </row>
    <row r="97" spans="1:3">
      <c r="A97" t="s">
        <v>2389</v>
      </c>
      <c r="B97" s="21" t="s">
        <v>2246</v>
      </c>
    </row>
    <row r="98" spans="1:3">
      <c r="A98">
        <v>99</v>
      </c>
      <c r="B98" s="21" t="s">
        <v>2327</v>
      </c>
      <c r="C98">
        <v>84</v>
      </c>
    </row>
    <row r="99" spans="1:3">
      <c r="A99">
        <v>100</v>
      </c>
      <c r="B99" s="21" t="s">
        <v>2328</v>
      </c>
    </row>
    <row r="100" spans="1:3">
      <c r="A100">
        <v>101</v>
      </c>
      <c r="B100" s="21" t="s">
        <v>2329</v>
      </c>
      <c r="C100">
        <v>85</v>
      </c>
    </row>
    <row r="101" spans="1:3">
      <c r="A101">
        <v>102</v>
      </c>
      <c r="B101" s="21" t="s">
        <v>2330</v>
      </c>
      <c r="C101">
        <v>86</v>
      </c>
    </row>
    <row r="102" spans="1:3">
      <c r="A102">
        <v>103</v>
      </c>
      <c r="B102" s="21" t="s">
        <v>2247</v>
      </c>
      <c r="C102">
        <v>87</v>
      </c>
    </row>
    <row r="103" spans="1:3">
      <c r="A103">
        <v>104</v>
      </c>
      <c r="B103" s="21" t="s">
        <v>2331</v>
      </c>
      <c r="C103">
        <v>88</v>
      </c>
    </row>
    <row r="104" spans="1:3">
      <c r="A104">
        <v>105</v>
      </c>
      <c r="B104" s="21" t="s">
        <v>2332</v>
      </c>
      <c r="C104">
        <v>89</v>
      </c>
    </row>
    <row r="105" spans="1:3">
      <c r="A105">
        <v>106</v>
      </c>
      <c r="B105" s="21" t="s">
        <v>2333</v>
      </c>
      <c r="C105">
        <v>90</v>
      </c>
    </row>
    <row r="106" spans="1:3">
      <c r="A106">
        <v>107</v>
      </c>
      <c r="B106" s="21" t="s">
        <v>2334</v>
      </c>
      <c r="C106">
        <v>91</v>
      </c>
    </row>
    <row r="107" spans="1:3">
      <c r="A107">
        <v>108</v>
      </c>
      <c r="B107" s="21" t="s">
        <v>2335</v>
      </c>
      <c r="C107">
        <v>92</v>
      </c>
    </row>
    <row r="108" spans="1:3">
      <c r="A108">
        <v>109</v>
      </c>
      <c r="B108" s="21" t="s">
        <v>2336</v>
      </c>
      <c r="C108">
        <v>93</v>
      </c>
    </row>
    <row r="109" spans="1:3">
      <c r="A109">
        <v>110</v>
      </c>
      <c r="B109" s="21" t="s">
        <v>2248</v>
      </c>
      <c r="C109">
        <v>94</v>
      </c>
    </row>
    <row r="110" spans="1:3">
      <c r="A110">
        <v>111</v>
      </c>
      <c r="B110" s="21" t="s">
        <v>2337</v>
      </c>
      <c r="C110">
        <v>95</v>
      </c>
    </row>
    <row r="111" spans="1:3">
      <c r="A111">
        <v>112</v>
      </c>
      <c r="B111" s="21" t="s">
        <v>2249</v>
      </c>
      <c r="C111">
        <v>96</v>
      </c>
    </row>
    <row r="112" spans="1:3">
      <c r="A112">
        <v>113</v>
      </c>
      <c r="B112" s="21" t="s">
        <v>2338</v>
      </c>
      <c r="C112">
        <v>97</v>
      </c>
    </row>
    <row r="113" spans="1:3">
      <c r="A113">
        <v>114</v>
      </c>
      <c r="B113" s="21" t="s">
        <v>2339</v>
      </c>
      <c r="C113">
        <v>98</v>
      </c>
    </row>
    <row r="114" spans="1:3">
      <c r="A114">
        <v>115</v>
      </c>
      <c r="B114" s="21" t="s">
        <v>2340</v>
      </c>
      <c r="C114">
        <v>99</v>
      </c>
    </row>
    <row r="115" spans="1:3">
      <c r="A115">
        <v>116</v>
      </c>
      <c r="B115" s="21" t="s">
        <v>2341</v>
      </c>
      <c r="C115">
        <v>100</v>
      </c>
    </row>
    <row r="116" spans="1:3">
      <c r="A116">
        <v>117</v>
      </c>
      <c r="B116" s="21" t="s">
        <v>2342</v>
      </c>
      <c r="C116">
        <v>101</v>
      </c>
    </row>
    <row r="117" spans="1:3">
      <c r="A117">
        <v>118</v>
      </c>
      <c r="B117" s="21" t="s">
        <v>2250</v>
      </c>
      <c r="C117">
        <v>102</v>
      </c>
    </row>
    <row r="118" spans="1:3">
      <c r="A118">
        <v>119</v>
      </c>
      <c r="B118" s="21" t="s">
        <v>2251</v>
      </c>
      <c r="C118">
        <v>103</v>
      </c>
    </row>
    <row r="119" spans="1:3">
      <c r="A119">
        <v>120</v>
      </c>
      <c r="B119" s="21" t="s">
        <v>2343</v>
      </c>
      <c r="C119">
        <v>104</v>
      </c>
    </row>
    <row r="120" spans="1:3">
      <c r="A120" t="s">
        <v>2395</v>
      </c>
      <c r="B120" s="21" t="s">
        <v>2252</v>
      </c>
    </row>
    <row r="121" spans="1:3">
      <c r="A121">
        <v>122</v>
      </c>
      <c r="B121" s="21" t="s">
        <v>2344</v>
      </c>
      <c r="C121">
        <v>105</v>
      </c>
    </row>
    <row r="122" spans="1:3">
      <c r="A122">
        <v>123</v>
      </c>
      <c r="B122" s="21" t="s">
        <v>2345</v>
      </c>
      <c r="C122">
        <v>106</v>
      </c>
    </row>
    <row r="123" spans="1:3">
      <c r="A123">
        <v>124</v>
      </c>
      <c r="B123" s="21" t="s">
        <v>2346</v>
      </c>
      <c r="C123">
        <v>107</v>
      </c>
    </row>
    <row r="124" spans="1:3">
      <c r="A124">
        <v>125</v>
      </c>
      <c r="B124" s="21" t="s">
        <v>2253</v>
      </c>
      <c r="C124">
        <v>108</v>
      </c>
    </row>
    <row r="125" spans="1:3">
      <c r="A125">
        <v>126</v>
      </c>
      <c r="B125" s="21" t="s">
        <v>2347</v>
      </c>
      <c r="C125">
        <v>109</v>
      </c>
    </row>
    <row r="126" spans="1:3">
      <c r="A126">
        <v>127</v>
      </c>
      <c r="B126" s="21" t="s">
        <v>2348</v>
      </c>
      <c r="C126">
        <v>110</v>
      </c>
    </row>
    <row r="127" spans="1:3">
      <c r="A127">
        <v>128</v>
      </c>
      <c r="B127" s="21" t="s">
        <v>2349</v>
      </c>
      <c r="C127">
        <v>111</v>
      </c>
    </row>
    <row r="128" spans="1:3">
      <c r="A128">
        <v>129</v>
      </c>
      <c r="B128" s="21" t="s">
        <v>2254</v>
      </c>
      <c r="C128">
        <v>112</v>
      </c>
    </row>
    <row r="129" spans="1:3">
      <c r="A129">
        <v>130</v>
      </c>
      <c r="B129" s="21" t="s">
        <v>2255</v>
      </c>
      <c r="C129">
        <v>113</v>
      </c>
    </row>
    <row r="130" spans="1:3">
      <c r="A130">
        <v>131</v>
      </c>
      <c r="B130" s="21" t="s">
        <v>2350</v>
      </c>
      <c r="C130">
        <v>114</v>
      </c>
    </row>
    <row r="131" spans="1:3">
      <c r="A131">
        <v>132</v>
      </c>
      <c r="B131" s="21" t="s">
        <v>2256</v>
      </c>
      <c r="C131">
        <v>115</v>
      </c>
    </row>
    <row r="132" spans="1:3">
      <c r="A132">
        <v>133</v>
      </c>
      <c r="B132" s="21" t="s">
        <v>2351</v>
      </c>
      <c r="C132">
        <v>116</v>
      </c>
    </row>
    <row r="133" spans="1:3">
      <c r="A133">
        <v>134</v>
      </c>
      <c r="B133" s="21" t="s">
        <v>2352</v>
      </c>
      <c r="C133">
        <v>117</v>
      </c>
    </row>
    <row r="134" spans="1:3">
      <c r="A134">
        <v>135</v>
      </c>
      <c r="B134" s="21" t="s">
        <v>2353</v>
      </c>
    </row>
    <row r="135" spans="1:3">
      <c r="A135">
        <v>136</v>
      </c>
      <c r="B135" s="21" t="s">
        <v>2032</v>
      </c>
      <c r="C135">
        <v>118</v>
      </c>
    </row>
    <row r="136" spans="1:3">
      <c r="A136">
        <v>137</v>
      </c>
      <c r="B136" s="21" t="s">
        <v>2257</v>
      </c>
      <c r="C136">
        <v>119</v>
      </c>
    </row>
    <row r="137" spans="1:3">
      <c r="A137">
        <v>138</v>
      </c>
      <c r="B137" s="21" t="s">
        <v>2354</v>
      </c>
      <c r="C137">
        <v>120</v>
      </c>
    </row>
    <row r="138" spans="1:3">
      <c r="A138">
        <v>139</v>
      </c>
      <c r="B138" s="21" t="s">
        <v>2355</v>
      </c>
      <c r="C138">
        <v>121</v>
      </c>
    </row>
    <row r="139" spans="1:3">
      <c r="A139">
        <v>140</v>
      </c>
      <c r="B139" s="21" t="s">
        <v>2356</v>
      </c>
      <c r="C139">
        <v>122</v>
      </c>
    </row>
    <row r="140" spans="1:3">
      <c r="A140">
        <v>141</v>
      </c>
      <c r="B140" s="21" t="s">
        <v>2357</v>
      </c>
      <c r="C140">
        <v>123</v>
      </c>
    </row>
    <row r="141" spans="1:3">
      <c r="A141">
        <v>142</v>
      </c>
      <c r="B141" s="21" t="s">
        <v>2258</v>
      </c>
      <c r="C141">
        <v>124</v>
      </c>
    </row>
    <row r="142" spans="1:3">
      <c r="A142">
        <v>143</v>
      </c>
      <c r="B142" s="21" t="s">
        <v>2358</v>
      </c>
      <c r="C142">
        <v>125</v>
      </c>
    </row>
    <row r="143" spans="1:3">
      <c r="A143">
        <v>144</v>
      </c>
      <c r="B143" s="21" t="s">
        <v>2359</v>
      </c>
      <c r="C143">
        <v>126</v>
      </c>
    </row>
    <row r="144" spans="1:3">
      <c r="A144">
        <v>145</v>
      </c>
      <c r="B144" s="21" t="s">
        <v>2259</v>
      </c>
      <c r="C144">
        <v>127</v>
      </c>
    </row>
    <row r="145" spans="1:3">
      <c r="A145" t="s">
        <v>2394</v>
      </c>
      <c r="B145" s="21" t="s">
        <v>2260</v>
      </c>
    </row>
    <row r="146" spans="1:3">
      <c r="A146">
        <v>147</v>
      </c>
      <c r="B146" s="21" t="s">
        <v>2360</v>
      </c>
      <c r="C146">
        <v>128</v>
      </c>
    </row>
    <row r="147" spans="1:3">
      <c r="A147" t="s">
        <v>2393</v>
      </c>
      <c r="B147" s="21" t="s">
        <v>2361</v>
      </c>
    </row>
    <row r="148" spans="1:3">
      <c r="A148">
        <v>149</v>
      </c>
      <c r="B148" s="21" t="s">
        <v>2362</v>
      </c>
      <c r="C148">
        <v>129</v>
      </c>
    </row>
    <row r="149" spans="1:3">
      <c r="A149">
        <v>150</v>
      </c>
      <c r="B149" s="21" t="s">
        <v>2363</v>
      </c>
    </row>
    <row r="150" spans="1:3">
      <c r="A150">
        <v>151</v>
      </c>
      <c r="B150" s="21" t="s">
        <v>2364</v>
      </c>
      <c r="C150">
        <v>130</v>
      </c>
    </row>
    <row r="151" spans="1:3">
      <c r="A151">
        <v>152</v>
      </c>
      <c r="B151" s="21" t="s">
        <v>2365</v>
      </c>
      <c r="C151">
        <v>131</v>
      </c>
    </row>
    <row r="152" spans="1:3">
      <c r="A152">
        <v>153</v>
      </c>
      <c r="B152" s="21" t="s">
        <v>2366</v>
      </c>
      <c r="C152">
        <v>132</v>
      </c>
    </row>
    <row r="153" spans="1:3">
      <c r="A153">
        <v>154</v>
      </c>
      <c r="B153" s="21" t="s">
        <v>2367</v>
      </c>
      <c r="C153">
        <v>133</v>
      </c>
    </row>
    <row r="154" spans="1:3">
      <c r="A154">
        <v>155</v>
      </c>
      <c r="B154" s="21" t="s">
        <v>2261</v>
      </c>
      <c r="C154">
        <v>134</v>
      </c>
    </row>
    <row r="155" spans="1:3">
      <c r="A155">
        <v>156</v>
      </c>
      <c r="B155" s="21" t="s">
        <v>2262</v>
      </c>
      <c r="C155">
        <v>135</v>
      </c>
    </row>
    <row r="156" spans="1:3">
      <c r="A156">
        <v>157</v>
      </c>
      <c r="B156" s="21" t="s">
        <v>2368</v>
      </c>
      <c r="C156">
        <v>136</v>
      </c>
    </row>
    <row r="157" spans="1:3">
      <c r="A157">
        <v>158</v>
      </c>
      <c r="B157" s="21" t="s">
        <v>2369</v>
      </c>
    </row>
    <row r="158" spans="1:3">
      <c r="A158">
        <v>159</v>
      </c>
      <c r="B158" s="21" t="s">
        <v>2370</v>
      </c>
      <c r="C158">
        <v>137</v>
      </c>
    </row>
    <row r="159" spans="1:3">
      <c r="A159">
        <v>161</v>
      </c>
      <c r="B159" s="21" t="s">
        <v>2371</v>
      </c>
      <c r="C159">
        <v>138</v>
      </c>
    </row>
    <row r="160" spans="1:3">
      <c r="A160">
        <v>162</v>
      </c>
      <c r="B160" s="21" t="s">
        <v>2372</v>
      </c>
      <c r="C160">
        <v>139</v>
      </c>
    </row>
    <row r="161" spans="1:3">
      <c r="A161">
        <v>163</v>
      </c>
      <c r="B161" s="21" t="s">
        <v>2373</v>
      </c>
      <c r="C161">
        <v>140</v>
      </c>
    </row>
    <row r="162" spans="1:3">
      <c r="A162">
        <v>164</v>
      </c>
      <c r="B162" s="21" t="s">
        <v>2374</v>
      </c>
      <c r="C162">
        <v>141</v>
      </c>
    </row>
    <row r="163" spans="1:3">
      <c r="A163">
        <v>165</v>
      </c>
      <c r="B163" s="21" t="s">
        <v>2375</v>
      </c>
      <c r="C163">
        <v>142</v>
      </c>
    </row>
    <row r="164" spans="1:3">
      <c r="A164">
        <v>166</v>
      </c>
      <c r="B164" s="21" t="s">
        <v>2376</v>
      </c>
      <c r="C164">
        <v>143</v>
      </c>
    </row>
    <row r="165" spans="1:3">
      <c r="A165">
        <v>167</v>
      </c>
      <c r="B165" s="21" t="s">
        <v>2377</v>
      </c>
      <c r="C165">
        <v>144</v>
      </c>
    </row>
    <row r="166" spans="1:3">
      <c r="A166">
        <v>168</v>
      </c>
      <c r="B166" s="21" t="s">
        <v>2378</v>
      </c>
      <c r="C166">
        <v>145</v>
      </c>
    </row>
    <row r="167" spans="1:3">
      <c r="A167">
        <v>169</v>
      </c>
      <c r="B167" s="21" t="s">
        <v>2379</v>
      </c>
      <c r="C167">
        <v>146</v>
      </c>
    </row>
    <row r="168" spans="1:3">
      <c r="A168">
        <v>170</v>
      </c>
      <c r="B168" s="21" t="s">
        <v>2380</v>
      </c>
      <c r="C168">
        <v>147</v>
      </c>
    </row>
    <row r="169" spans="1:3">
      <c r="A169">
        <v>171</v>
      </c>
      <c r="B169" s="21" t="s">
        <v>2263</v>
      </c>
      <c r="C169">
        <v>148</v>
      </c>
    </row>
    <row r="170" spans="1:3">
      <c r="A170">
        <v>172</v>
      </c>
      <c r="B170" s="21" t="s">
        <v>2381</v>
      </c>
    </row>
    <row r="171" spans="1:3">
      <c r="A171">
        <v>173</v>
      </c>
      <c r="B171" s="21" t="s">
        <v>2264</v>
      </c>
      <c r="C171">
        <v>149</v>
      </c>
    </row>
    <row r="172" spans="1:3">
      <c r="A172">
        <v>174</v>
      </c>
      <c r="B172" s="21" t="s">
        <v>2382</v>
      </c>
      <c r="C172">
        <v>150</v>
      </c>
    </row>
    <row r="173" spans="1:3">
      <c r="A173">
        <v>175</v>
      </c>
      <c r="B173" s="21" t="s">
        <v>2265</v>
      </c>
      <c r="C173">
        <v>151</v>
      </c>
    </row>
    <row r="174" spans="1:3">
      <c r="A174">
        <v>176</v>
      </c>
      <c r="B174" s="21" t="s">
        <v>2383</v>
      </c>
      <c r="C174">
        <v>152</v>
      </c>
    </row>
    <row r="175" spans="1:3">
      <c r="A175">
        <v>177</v>
      </c>
      <c r="B175" s="21" t="s">
        <v>2384</v>
      </c>
      <c r="C175">
        <v>153</v>
      </c>
    </row>
    <row r="176" spans="1:3">
      <c r="A176">
        <v>178</v>
      </c>
      <c r="B176" s="21" t="s">
        <v>2385</v>
      </c>
      <c r="C176">
        <v>154</v>
      </c>
    </row>
    <row r="177" spans="1:3">
      <c r="A177">
        <v>179</v>
      </c>
      <c r="B177" s="21" t="s">
        <v>2386</v>
      </c>
      <c r="C177">
        <v>155</v>
      </c>
    </row>
    <row r="178" spans="1:3">
      <c r="A178">
        <v>180</v>
      </c>
      <c r="B178" s="21" t="s">
        <v>2266</v>
      </c>
      <c r="C178">
        <v>156</v>
      </c>
    </row>
    <row r="179" spans="1:3">
      <c r="A179">
        <v>181</v>
      </c>
      <c r="B179" s="21" t="s">
        <v>2387</v>
      </c>
      <c r="C179">
        <v>157</v>
      </c>
    </row>
    <row r="180" spans="1:3">
      <c r="A180">
        <v>182</v>
      </c>
      <c r="B180" s="21" t="s">
        <v>2388</v>
      </c>
      <c r="C180">
        <v>158</v>
      </c>
    </row>
    <row r="181" spans="1:3">
      <c r="A181" t="s">
        <v>2399</v>
      </c>
      <c r="B181" s="21" t="s">
        <v>2398</v>
      </c>
    </row>
    <row r="182" spans="1:3">
      <c r="A182" t="s">
        <v>2401</v>
      </c>
      <c r="B182" s="21" t="s">
        <v>2400</v>
      </c>
    </row>
  </sheetData>
  <phoneticPr fontId="1" type="noConversion"/>
  <hyperlinks>
    <hyperlink ref="B73" r:id="rId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C53"/>
  <sheetViews>
    <sheetView workbookViewId="0">
      <selection activeCell="B20" sqref="B20"/>
    </sheetView>
  </sheetViews>
  <sheetFormatPr defaultRowHeight="16.5"/>
  <cols>
    <col min="1" max="1" width="30.875" customWidth="1"/>
    <col min="2" max="2" width="92.75" bestFit="1" customWidth="1"/>
  </cols>
  <sheetData>
    <row r="1" spans="1:3" s="44" customFormat="1">
      <c r="A1" s="44" t="s">
        <v>2</v>
      </c>
      <c r="B1" s="44" t="s">
        <v>3</v>
      </c>
      <c r="C1" s="44" t="s">
        <v>169</v>
      </c>
    </row>
    <row r="2" spans="1:3">
      <c r="A2" s="5">
        <v>2</v>
      </c>
      <c r="B2" t="s">
        <v>141</v>
      </c>
    </row>
    <row r="3" spans="1:3">
      <c r="A3" s="5" t="s">
        <v>45</v>
      </c>
      <c r="B3" t="s">
        <v>119</v>
      </c>
    </row>
    <row r="4" spans="1:3">
      <c r="A4" s="6" t="s">
        <v>46</v>
      </c>
      <c r="B4" t="s">
        <v>116</v>
      </c>
    </row>
    <row r="5" spans="1:3" ht="17.25" thickBot="1">
      <c r="A5" s="8" t="s">
        <v>47</v>
      </c>
      <c r="B5" t="s">
        <v>139</v>
      </c>
    </row>
    <row r="6" spans="1:3" ht="17.25" thickBot="1">
      <c r="A6" s="9" t="s">
        <v>48</v>
      </c>
      <c r="B6" t="s">
        <v>126</v>
      </c>
    </row>
    <row r="7" spans="1:3" ht="17.25" thickBot="1">
      <c r="A7" s="9" t="s">
        <v>49</v>
      </c>
      <c r="B7" t="s">
        <v>121</v>
      </c>
    </row>
    <row r="8" spans="1:3" ht="17.25" thickBot="1">
      <c r="A8" s="9" t="s">
        <v>50</v>
      </c>
      <c r="B8" t="s">
        <v>150</v>
      </c>
    </row>
    <row r="9" spans="1:3" ht="17.25" thickBot="1">
      <c r="A9" s="10" t="s">
        <v>51</v>
      </c>
      <c r="B9" t="s">
        <v>120</v>
      </c>
    </row>
    <row r="10" spans="1:3" ht="17.25" thickBot="1">
      <c r="A10" s="7" t="s">
        <v>53</v>
      </c>
      <c r="B10" t="s">
        <v>127</v>
      </c>
    </row>
    <row r="11" spans="1:3" ht="17.25" thickBot="1">
      <c r="A11" s="7" t="s">
        <v>54</v>
      </c>
      <c r="B11" t="s">
        <v>117</v>
      </c>
    </row>
    <row r="12" spans="1:3" ht="17.25" thickBot="1">
      <c r="A12" s="7" t="s">
        <v>55</v>
      </c>
      <c r="B12" t="s">
        <v>135</v>
      </c>
    </row>
    <row r="13" spans="1:3" ht="17.25" thickBot="1">
      <c r="A13" s="12" t="s">
        <v>56</v>
      </c>
      <c r="B13" t="s">
        <v>124</v>
      </c>
    </row>
    <row r="14" spans="1:3" ht="17.25" thickBot="1">
      <c r="A14" s="11" t="s">
        <v>57</v>
      </c>
      <c r="B14" t="s">
        <v>144</v>
      </c>
    </row>
    <row r="15" spans="1:3" ht="17.25" thickBot="1">
      <c r="A15" s="7" t="s">
        <v>58</v>
      </c>
      <c r="B15" t="s">
        <v>122</v>
      </c>
    </row>
    <row r="16" spans="1:3" ht="17.25" thickBot="1">
      <c r="A16" s="7" t="s">
        <v>59</v>
      </c>
      <c r="B16" t="s">
        <v>136</v>
      </c>
    </row>
    <row r="17" spans="1:2" ht="17.25" thickBot="1">
      <c r="A17" s="12" t="s">
        <v>61</v>
      </c>
      <c r="B17" t="s">
        <v>123</v>
      </c>
    </row>
    <row r="18" spans="1:2" ht="17.25" thickBot="1">
      <c r="A18" s="7" t="s">
        <v>63</v>
      </c>
      <c r="B18" t="s">
        <v>163</v>
      </c>
    </row>
    <row r="19" spans="1:2" ht="17.25" thickBot="1">
      <c r="A19" s="7" t="s">
        <v>64</v>
      </c>
      <c r="B19" t="s">
        <v>167</v>
      </c>
    </row>
    <row r="20" spans="1:2" ht="17.25" thickBot="1">
      <c r="A20" s="7" t="s">
        <v>65</v>
      </c>
      <c r="B20" t="s">
        <v>166</v>
      </c>
    </row>
    <row r="21" spans="1:2" ht="17.25" thickBot="1">
      <c r="A21" s="12" t="s">
        <v>66</v>
      </c>
      <c r="B21" t="s">
        <v>133</v>
      </c>
    </row>
    <row r="22" spans="1:2">
      <c r="A22" s="13" t="s">
        <v>67</v>
      </c>
      <c r="B22" t="s">
        <v>149</v>
      </c>
    </row>
    <row r="23" spans="1:2">
      <c r="A23">
        <v>1</v>
      </c>
      <c r="B23" t="s">
        <v>153</v>
      </c>
    </row>
    <row r="24" spans="1:2">
      <c r="A24">
        <v>1</v>
      </c>
      <c r="B24" t="s">
        <v>146</v>
      </c>
    </row>
    <row r="25" spans="1:2">
      <c r="A25">
        <v>1</v>
      </c>
      <c r="B25" t="s">
        <v>130</v>
      </c>
    </row>
    <row r="26" spans="1:2">
      <c r="A26">
        <v>1</v>
      </c>
      <c r="B26" t="s">
        <v>164</v>
      </c>
    </row>
    <row r="27" spans="1:2">
      <c r="A27">
        <v>1</v>
      </c>
      <c r="B27" t="s">
        <v>134</v>
      </c>
    </row>
    <row r="28" spans="1:2">
      <c r="A28">
        <v>1</v>
      </c>
      <c r="B28" t="s">
        <v>162</v>
      </c>
    </row>
    <row r="29" spans="1:2">
      <c r="A29">
        <v>1</v>
      </c>
      <c r="B29" t="s">
        <v>147</v>
      </c>
    </row>
    <row r="30" spans="1:2">
      <c r="A30">
        <v>1</v>
      </c>
      <c r="B30" t="s">
        <v>151</v>
      </c>
    </row>
    <row r="31" spans="1:2">
      <c r="A31">
        <v>1</v>
      </c>
      <c r="B31" t="s">
        <v>160</v>
      </c>
    </row>
    <row r="32" spans="1:2">
      <c r="A32">
        <v>1</v>
      </c>
      <c r="B32" t="s">
        <v>128</v>
      </c>
    </row>
    <row r="33" spans="1:2">
      <c r="A33">
        <v>1</v>
      </c>
      <c r="B33" t="s">
        <v>118</v>
      </c>
    </row>
    <row r="34" spans="1:2">
      <c r="A34">
        <v>1</v>
      </c>
      <c r="B34" t="s">
        <v>140</v>
      </c>
    </row>
    <row r="35" spans="1:2">
      <c r="A35">
        <v>1</v>
      </c>
      <c r="B35" t="s">
        <v>138</v>
      </c>
    </row>
    <row r="36" spans="1:2">
      <c r="A36">
        <v>1</v>
      </c>
      <c r="B36" t="s">
        <v>157</v>
      </c>
    </row>
    <row r="37" spans="1:2">
      <c r="A37">
        <v>1</v>
      </c>
      <c r="B37" t="s">
        <v>142</v>
      </c>
    </row>
    <row r="38" spans="1:2">
      <c r="A38">
        <v>1</v>
      </c>
      <c r="B38" t="s">
        <v>156</v>
      </c>
    </row>
    <row r="39" spans="1:2">
      <c r="A39">
        <v>1</v>
      </c>
      <c r="B39" t="s">
        <v>148</v>
      </c>
    </row>
    <row r="40" spans="1:2">
      <c r="A40">
        <v>1</v>
      </c>
      <c r="B40" t="s">
        <v>158</v>
      </c>
    </row>
    <row r="41" spans="1:2">
      <c r="A41">
        <v>1</v>
      </c>
      <c r="B41" t="s">
        <v>132</v>
      </c>
    </row>
    <row r="42" spans="1:2">
      <c r="A42">
        <v>1</v>
      </c>
      <c r="B42" t="s">
        <v>165</v>
      </c>
    </row>
    <row r="43" spans="1:2">
      <c r="A43">
        <v>1</v>
      </c>
      <c r="B43" t="s">
        <v>131</v>
      </c>
    </row>
    <row r="44" spans="1:2">
      <c r="A44">
        <v>1</v>
      </c>
      <c r="B44" t="s">
        <v>143</v>
      </c>
    </row>
    <row r="45" spans="1:2">
      <c r="A45">
        <v>1</v>
      </c>
      <c r="B45" t="s">
        <v>155</v>
      </c>
    </row>
    <row r="46" spans="1:2">
      <c r="A46">
        <v>1</v>
      </c>
      <c r="B46" t="s">
        <v>152</v>
      </c>
    </row>
    <row r="47" spans="1:2">
      <c r="A47">
        <v>1</v>
      </c>
      <c r="B47" t="s">
        <v>159</v>
      </c>
    </row>
    <row r="48" spans="1:2">
      <c r="A48">
        <v>1</v>
      </c>
      <c r="B48" t="s">
        <v>125</v>
      </c>
    </row>
    <row r="49" spans="1:2">
      <c r="A49">
        <v>1</v>
      </c>
      <c r="B49" t="s">
        <v>129</v>
      </c>
    </row>
    <row r="50" spans="1:2">
      <c r="A50">
        <v>1</v>
      </c>
      <c r="B50" t="s">
        <v>145</v>
      </c>
    </row>
    <row r="51" spans="1:2">
      <c r="A51">
        <v>1</v>
      </c>
      <c r="B51" t="s">
        <v>154</v>
      </c>
    </row>
    <row r="52" spans="1:2">
      <c r="A52">
        <v>1</v>
      </c>
      <c r="B52" t="s">
        <v>137</v>
      </c>
    </row>
    <row r="53" spans="1:2">
      <c r="A53">
        <v>1</v>
      </c>
      <c r="B53" t="s">
        <v>161</v>
      </c>
    </row>
  </sheetData>
  <phoneticPr fontId="1" type="noConversion"/>
  <hyperlinks>
    <hyperlink ref="A3" r:id="rId1" display="https://www.youtube.com/playlist?list=PLsAyq-SrpUs3FeUzFHzfpJaY3ioosHQpN"/>
    <hyperlink ref="A4" r:id="rId2" display="https://www.youtube.com/watch?v=JlESo5uxylk&amp;list=PLmMrshC9OQAkaOWwZ79bleFz-f9zwVnpi"/>
    <hyperlink ref="A5" r:id="rId3" display="https://www.youtube.com/watch?v=t6jits3nsFo&amp;list=PLmMrshC9OQAmx8KWSwFkuagxgoB4eLn6K"/>
    <hyperlink ref="A6" r:id="rId4" display="https://www.youtube.com/watch?v=KMqaVFKhY7E&amp;list=PLmMrshC9OQAkWWwh8pa-s53nqCnVh9quP"/>
    <hyperlink ref="A7" r:id="rId5" display="https://www.youtube.com/watch?v=P60GuVTUQ2Y&amp;list=PLmMrshC9OQAkvMQcnCk8XW7QcrAEUd2zO"/>
    <hyperlink ref="A8" r:id="rId6" display="https://www.youtube.com/watch?v=qDVWChS2rS8&amp;list=PLmMrshC9OQAkmGJmCJtGFZ5Y09l05QY4i"/>
    <hyperlink ref="A9" r:id="rId7" display="https://www.youtube.com/watch?v=a1f3aRmbJ6Y&amp;list=PLmMrshC9OQAnalebbK8O25SOHpuY7husJ"/>
    <hyperlink ref="A10" r:id="rId8" display="https://www.youtube.com/watch?v=fHkHANlrH1M&amp;list=PLmMrshC9OQAktGvThDGjz7uABRDHas39s"/>
    <hyperlink ref="A11" r:id="rId9" display="https://www.youtube.com/watch?v=5hjj5Ce1zBU&amp;list=PLmMrshC9OQAlWQqoxQAVYUf5b4r5DveEn"/>
    <hyperlink ref="A12" r:id="rId10" display="https://www.youtube.com/watch?v=mdf_imZfQMk&amp;list=PLmMrshC9OQAkVEJfvtlBuqFxHtajHoGqY"/>
    <hyperlink ref="A13" r:id="rId11" display="https://www.youtube.com/watch?v=Ba0dlKXTZ8k&amp;list=PLmMrshC9OQAmeVuDGxG5cYu-ECtIsXYYZ"/>
    <hyperlink ref="A14" r:id="rId12" display="https://www.youtube.com/watch?v=RkOJKOInYTI&amp;list=PLmMrshC9OQAlSoelHC6euZMOePbZF5PNH"/>
    <hyperlink ref="A15" r:id="rId13" display="https://www.youtube.com/watch?v=Ztvg0Ol2IIk&amp;list=PLmMrshC9OQAmBXgZnhjDoOu-DftEF0X3W"/>
    <hyperlink ref="A16" r:id="rId14" display="https://www.youtube.com/watch?v=1MvJ7voKxEM&amp;list=PLmMrshC9OQAkSCHcQKlwzJbXhXwm0g4zl"/>
    <hyperlink ref="A17" r:id="rId15" display="https://www.youtube.com/watch?v=93JdVlLuLCg&amp;list=PLmMrshC9OQAmpd_EgJXcao9MQ7wiBvgLP"/>
    <hyperlink ref="A18" r:id="rId16" display="https://www.youtube.com/watch?v=1zS8yp10LbA&amp;list=PLmMrshC9OQAlD_SeoGmUtpZXOLfKqAyBK"/>
    <hyperlink ref="A19" r:id="rId17" display="https://www.youtube.com/watch?v=BhoS6qlvTNQ&amp;list=PLmMrshC9OQAm9hyt8sd5JqmrTHBcWLHUN"/>
    <hyperlink ref="A20" r:id="rId18" display="https://www.youtube.com/watch?v=6Gclzwx1hxo&amp;list=PLmMrshC9OQAnZwSBrfIdwdg4Y8DMiG_f9"/>
    <hyperlink ref="A21" r:id="rId19" display="https://www.youtube.com/watch?v=srjwWxcbwn8&amp;list=PLmMrshC9OQAn5u-YLDUsSaTCWU2W0Vkf2"/>
    <hyperlink ref="A22" r:id="rId20" display="https://www.youtube.com/watch?v=tSBCfL1WKHs&amp;list=PLmMrshC9OQAlMSvx1PNLoidI0U2ZN_n0n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/>
  <dimension ref="A1:C123"/>
  <sheetViews>
    <sheetView topLeftCell="A118" workbookViewId="0">
      <selection activeCell="B138" sqref="B138"/>
    </sheetView>
  </sheetViews>
  <sheetFormatPr defaultRowHeight="16.5"/>
  <cols>
    <col min="1" max="1" width="20.375" customWidth="1"/>
    <col min="2" max="2" width="67" style="21" customWidth="1"/>
  </cols>
  <sheetData>
    <row r="1" spans="1:3" s="44" customFormat="1">
      <c r="B1" s="48"/>
    </row>
    <row r="2" spans="1:3">
      <c r="A2">
        <v>1</v>
      </c>
      <c r="B2" s="26" t="s">
        <v>2146</v>
      </c>
      <c r="C2">
        <v>1</v>
      </c>
    </row>
    <row r="3" spans="1:3">
      <c r="A3">
        <v>2</v>
      </c>
      <c r="B3" s="26" t="s">
        <v>2147</v>
      </c>
      <c r="C3">
        <v>2</v>
      </c>
    </row>
    <row r="4" spans="1:3">
      <c r="A4">
        <v>3</v>
      </c>
      <c r="B4" s="26" t="s">
        <v>2148</v>
      </c>
      <c r="C4">
        <v>3</v>
      </c>
    </row>
    <row r="5" spans="1:3">
      <c r="A5">
        <v>4</v>
      </c>
      <c r="B5" s="26" t="s">
        <v>2171</v>
      </c>
      <c r="C5">
        <v>4</v>
      </c>
    </row>
    <row r="6" spans="1:3">
      <c r="A6" t="s">
        <v>2209</v>
      </c>
      <c r="B6" s="26" t="s">
        <v>2172</v>
      </c>
    </row>
    <row r="7" spans="1:3">
      <c r="A7">
        <v>6</v>
      </c>
      <c r="B7" s="26" t="s">
        <v>2149</v>
      </c>
      <c r="C7">
        <v>5</v>
      </c>
    </row>
    <row r="8" spans="1:3">
      <c r="A8">
        <v>7</v>
      </c>
      <c r="B8" s="26" t="s">
        <v>2173</v>
      </c>
      <c r="C8">
        <v>6</v>
      </c>
    </row>
    <row r="9" spans="1:3">
      <c r="A9">
        <v>8</v>
      </c>
      <c r="B9" s="26" t="s">
        <v>2174</v>
      </c>
      <c r="C9">
        <v>7</v>
      </c>
    </row>
    <row r="10" spans="1:3">
      <c r="A10">
        <v>9</v>
      </c>
      <c r="B10" s="26" t="s">
        <v>2150</v>
      </c>
      <c r="C10">
        <v>8</v>
      </c>
    </row>
    <row r="11" spans="1:3" ht="19.5">
      <c r="A11" s="24">
        <v>10</v>
      </c>
      <c r="B11" s="26" t="s">
        <v>2151</v>
      </c>
      <c r="C11">
        <v>9</v>
      </c>
    </row>
    <row r="12" spans="1:3">
      <c r="A12">
        <v>11</v>
      </c>
      <c r="B12" s="26" t="s">
        <v>2152</v>
      </c>
      <c r="C12">
        <v>10</v>
      </c>
    </row>
    <row r="13" spans="1:3">
      <c r="A13">
        <v>12</v>
      </c>
      <c r="B13" s="26" t="s">
        <v>2175</v>
      </c>
      <c r="C13">
        <v>11</v>
      </c>
    </row>
    <row r="14" spans="1:3">
      <c r="A14" s="23">
        <v>13</v>
      </c>
      <c r="B14" s="26" t="s">
        <v>2153</v>
      </c>
      <c r="C14">
        <v>12</v>
      </c>
    </row>
    <row r="15" spans="1:3">
      <c r="A15">
        <v>14</v>
      </c>
      <c r="B15" s="26" t="s">
        <v>2073</v>
      </c>
      <c r="C15">
        <v>13</v>
      </c>
    </row>
    <row r="16" spans="1:3">
      <c r="A16">
        <v>15</v>
      </c>
      <c r="B16" s="26" t="s">
        <v>2176</v>
      </c>
      <c r="C16">
        <v>14</v>
      </c>
    </row>
    <row r="17" spans="1:3">
      <c r="A17" t="s">
        <v>2210</v>
      </c>
      <c r="B17" s="1" t="s">
        <v>2177</v>
      </c>
    </row>
    <row r="18" spans="1:3">
      <c r="A18">
        <v>17</v>
      </c>
      <c r="B18" s="1" t="s">
        <v>2178</v>
      </c>
      <c r="C18">
        <v>15</v>
      </c>
    </row>
    <row r="19" spans="1:3">
      <c r="A19">
        <v>18</v>
      </c>
      <c r="B19" s="1" t="s">
        <v>2179</v>
      </c>
      <c r="C19">
        <v>16</v>
      </c>
    </row>
    <row r="20" spans="1:3">
      <c r="A20">
        <v>19</v>
      </c>
      <c r="B20" s="1" t="s">
        <v>2154</v>
      </c>
      <c r="C20">
        <v>17</v>
      </c>
    </row>
    <row r="21" spans="1:3">
      <c r="A21">
        <v>20</v>
      </c>
      <c r="B21" s="1" t="s">
        <v>2180</v>
      </c>
      <c r="C21">
        <v>18</v>
      </c>
    </row>
    <row r="22" spans="1:3">
      <c r="A22">
        <v>21</v>
      </c>
      <c r="B22" s="1" t="s">
        <v>2181</v>
      </c>
      <c r="C22">
        <v>19</v>
      </c>
    </row>
    <row r="23" spans="1:3">
      <c r="A23">
        <v>22</v>
      </c>
      <c r="B23" s="1" t="s">
        <v>2155</v>
      </c>
      <c r="C23">
        <v>20</v>
      </c>
    </row>
    <row r="24" spans="1:3">
      <c r="A24">
        <v>23</v>
      </c>
      <c r="B24" s="1" t="s">
        <v>2156</v>
      </c>
      <c r="C24">
        <v>21</v>
      </c>
    </row>
    <row r="25" spans="1:3">
      <c r="A25" t="s">
        <v>2208</v>
      </c>
      <c r="B25" s="1" t="s">
        <v>2182</v>
      </c>
    </row>
    <row r="26" spans="1:3">
      <c r="A26">
        <v>25</v>
      </c>
      <c r="B26" s="1" t="s">
        <v>2183</v>
      </c>
      <c r="C26">
        <v>22</v>
      </c>
    </row>
    <row r="27" spans="1:3">
      <c r="A27">
        <v>26</v>
      </c>
      <c r="B27" s="1" t="s">
        <v>2157</v>
      </c>
      <c r="C27">
        <v>23</v>
      </c>
    </row>
    <row r="28" spans="1:3">
      <c r="A28" s="19">
        <v>27</v>
      </c>
      <c r="B28" s="1" t="s">
        <v>2184</v>
      </c>
      <c r="C28">
        <v>24</v>
      </c>
    </row>
    <row r="29" spans="1:3">
      <c r="A29" s="19">
        <v>28</v>
      </c>
      <c r="B29" s="1" t="s">
        <v>2025</v>
      </c>
      <c r="C29">
        <v>25</v>
      </c>
    </row>
    <row r="30" spans="1:3">
      <c r="A30" s="19">
        <v>29</v>
      </c>
      <c r="B30" s="1" t="s">
        <v>2185</v>
      </c>
      <c r="C30">
        <v>26</v>
      </c>
    </row>
    <row r="31" spans="1:3">
      <c r="A31" s="19">
        <v>30</v>
      </c>
      <c r="B31" s="1" t="s">
        <v>2186</v>
      </c>
      <c r="C31">
        <v>27</v>
      </c>
    </row>
    <row r="32" spans="1:3">
      <c r="A32" s="19">
        <v>31</v>
      </c>
      <c r="B32" s="1" t="s">
        <v>2187</v>
      </c>
      <c r="C32">
        <v>28</v>
      </c>
    </row>
    <row r="33" spans="1:3">
      <c r="A33">
        <v>32</v>
      </c>
      <c r="B33" s="1" t="s">
        <v>2158</v>
      </c>
      <c r="C33">
        <v>29</v>
      </c>
    </row>
    <row r="34" spans="1:3">
      <c r="A34" s="19">
        <v>33</v>
      </c>
      <c r="B34" s="1" t="s">
        <v>2159</v>
      </c>
      <c r="C34">
        <v>30</v>
      </c>
    </row>
    <row r="35" spans="1:3">
      <c r="A35" s="19">
        <v>34</v>
      </c>
      <c r="B35" s="1" t="s">
        <v>2188</v>
      </c>
      <c r="C35">
        <v>31</v>
      </c>
    </row>
    <row r="36" spans="1:3">
      <c r="A36">
        <v>35</v>
      </c>
      <c r="B36" s="26" t="s">
        <v>2041</v>
      </c>
      <c r="C36">
        <v>32</v>
      </c>
    </row>
    <row r="37" spans="1:3">
      <c r="A37">
        <v>36</v>
      </c>
      <c r="B37" s="26" t="s">
        <v>2189</v>
      </c>
      <c r="C37">
        <v>33</v>
      </c>
    </row>
    <row r="38" spans="1:3">
      <c r="A38">
        <v>37</v>
      </c>
      <c r="B38" s="26" t="s">
        <v>2160</v>
      </c>
      <c r="C38">
        <v>34</v>
      </c>
    </row>
    <row r="39" spans="1:3">
      <c r="A39">
        <v>38</v>
      </c>
      <c r="B39" s="26" t="s">
        <v>2190</v>
      </c>
      <c r="C39">
        <v>35</v>
      </c>
    </row>
    <row r="40" spans="1:3">
      <c r="A40">
        <v>39</v>
      </c>
      <c r="B40" s="26" t="s">
        <v>2191</v>
      </c>
      <c r="C40">
        <v>36</v>
      </c>
    </row>
    <row r="41" spans="1:3">
      <c r="A41">
        <v>40</v>
      </c>
      <c r="B41" s="26" t="s">
        <v>2192</v>
      </c>
      <c r="C41">
        <v>37</v>
      </c>
    </row>
    <row r="42" spans="1:3">
      <c r="A42">
        <v>41</v>
      </c>
      <c r="B42" s="26" t="s">
        <v>2161</v>
      </c>
      <c r="C42">
        <v>38</v>
      </c>
    </row>
    <row r="43" spans="1:3">
      <c r="A43">
        <v>42</v>
      </c>
      <c r="B43" s="27" t="s">
        <v>2193</v>
      </c>
      <c r="C43">
        <v>39</v>
      </c>
    </row>
    <row r="44" spans="1:3">
      <c r="A44" t="s">
        <v>2207</v>
      </c>
      <c r="B44" s="26" t="s">
        <v>2194</v>
      </c>
    </row>
    <row r="45" spans="1:3">
      <c r="A45">
        <v>44</v>
      </c>
      <c r="B45" s="26" t="s">
        <v>2067</v>
      </c>
      <c r="C45">
        <v>40</v>
      </c>
    </row>
    <row r="46" spans="1:3">
      <c r="A46">
        <v>45</v>
      </c>
      <c r="B46" s="26" t="s">
        <v>2195</v>
      </c>
      <c r="C46">
        <v>41</v>
      </c>
    </row>
    <row r="47" spans="1:3">
      <c r="A47">
        <v>47</v>
      </c>
      <c r="B47" s="26" t="s">
        <v>2196</v>
      </c>
      <c r="C47">
        <v>42</v>
      </c>
    </row>
    <row r="48" spans="1:3">
      <c r="A48" t="s">
        <v>2211</v>
      </c>
      <c r="B48" s="26" t="s">
        <v>2162</v>
      </c>
    </row>
    <row r="49" spans="1:3">
      <c r="A49" t="s">
        <v>2212</v>
      </c>
      <c r="B49" s="26" t="s">
        <v>2163</v>
      </c>
    </row>
    <row r="50" spans="1:3">
      <c r="A50">
        <v>50</v>
      </c>
      <c r="B50" s="26" t="s">
        <v>2197</v>
      </c>
      <c r="C50">
        <v>43</v>
      </c>
    </row>
    <row r="51" spans="1:3">
      <c r="A51">
        <v>51</v>
      </c>
      <c r="B51" s="26" t="s">
        <v>2198</v>
      </c>
      <c r="C51">
        <v>44</v>
      </c>
    </row>
    <row r="52" spans="1:3">
      <c r="A52">
        <v>52</v>
      </c>
      <c r="B52" s="21" t="s">
        <v>2199</v>
      </c>
      <c r="C52">
        <v>45</v>
      </c>
    </row>
    <row r="53" spans="1:3">
      <c r="A53">
        <v>53</v>
      </c>
      <c r="B53" s="26" t="s">
        <v>2164</v>
      </c>
      <c r="C53">
        <v>46</v>
      </c>
    </row>
    <row r="54" spans="1:3">
      <c r="A54">
        <v>54</v>
      </c>
      <c r="B54" s="26" t="s">
        <v>2165</v>
      </c>
      <c r="C54">
        <v>47</v>
      </c>
    </row>
    <row r="55" spans="1:3">
      <c r="A55">
        <v>55</v>
      </c>
      <c r="B55" s="26" t="s">
        <v>2166</v>
      </c>
      <c r="C55">
        <v>48</v>
      </c>
    </row>
    <row r="56" spans="1:3">
      <c r="A56">
        <v>56</v>
      </c>
      <c r="B56" s="26" t="s">
        <v>2200</v>
      </c>
      <c r="C56">
        <v>49</v>
      </c>
    </row>
    <row r="57" spans="1:3">
      <c r="A57" t="s">
        <v>2206</v>
      </c>
      <c r="B57" s="26" t="s">
        <v>2167</v>
      </c>
    </row>
    <row r="58" spans="1:3">
      <c r="A58">
        <v>58</v>
      </c>
      <c r="B58" s="26" t="s">
        <v>2201</v>
      </c>
      <c r="C58">
        <v>50</v>
      </c>
    </row>
    <row r="59" spans="1:3">
      <c r="A59">
        <v>59</v>
      </c>
      <c r="B59" s="26" t="s">
        <v>2202</v>
      </c>
      <c r="C59">
        <v>51</v>
      </c>
    </row>
    <row r="60" spans="1:3">
      <c r="A60">
        <v>60</v>
      </c>
      <c r="B60" s="26" t="s">
        <v>2203</v>
      </c>
      <c r="C60">
        <v>52</v>
      </c>
    </row>
    <row r="61" spans="1:3">
      <c r="A61">
        <v>61</v>
      </c>
      <c r="B61" s="26" t="s">
        <v>2168</v>
      </c>
      <c r="C61">
        <v>53</v>
      </c>
    </row>
    <row r="62" spans="1:3">
      <c r="A62">
        <v>62</v>
      </c>
      <c r="B62" s="26" t="s">
        <v>2169</v>
      </c>
      <c r="C62">
        <v>54</v>
      </c>
    </row>
    <row r="63" spans="1:3">
      <c r="A63">
        <v>63</v>
      </c>
      <c r="B63" s="26" t="s">
        <v>2204</v>
      </c>
      <c r="C63">
        <v>55</v>
      </c>
    </row>
    <row r="64" spans="1:3">
      <c r="A64">
        <v>64</v>
      </c>
      <c r="B64" s="26" t="s">
        <v>2205</v>
      </c>
      <c r="C64">
        <v>56</v>
      </c>
    </row>
    <row r="65" spans="1:3">
      <c r="A65">
        <v>65</v>
      </c>
      <c r="B65" s="26" t="s">
        <v>2170</v>
      </c>
      <c r="C65">
        <v>57</v>
      </c>
    </row>
    <row r="66" spans="1:3">
      <c r="A66">
        <v>66</v>
      </c>
      <c r="B66" s="1" t="s">
        <v>2402</v>
      </c>
      <c r="C66">
        <v>58</v>
      </c>
    </row>
    <row r="67" spans="1:3">
      <c r="A67">
        <v>1</v>
      </c>
      <c r="B67" s="26" t="s">
        <v>2415</v>
      </c>
      <c r="C67">
        <v>59</v>
      </c>
    </row>
    <row r="68" spans="1:3">
      <c r="A68">
        <v>2</v>
      </c>
      <c r="B68" s="26" t="s">
        <v>2170</v>
      </c>
      <c r="C68">
        <v>61</v>
      </c>
    </row>
    <row r="69" spans="1:3">
      <c r="A69">
        <v>3</v>
      </c>
      <c r="B69" s="26" t="s">
        <v>2416</v>
      </c>
      <c r="C69">
        <v>60</v>
      </c>
    </row>
    <row r="70" spans="1:3">
      <c r="A70">
        <v>4</v>
      </c>
      <c r="B70" s="26" t="s">
        <v>2403</v>
      </c>
      <c r="C70">
        <v>61</v>
      </c>
    </row>
    <row r="71" spans="1:3">
      <c r="A71">
        <v>5</v>
      </c>
      <c r="B71" s="26" t="s">
        <v>2417</v>
      </c>
      <c r="C71">
        <v>62</v>
      </c>
    </row>
    <row r="72" spans="1:3">
      <c r="A72">
        <v>6</v>
      </c>
      <c r="B72" s="26" t="s">
        <v>2404</v>
      </c>
      <c r="C72">
        <v>63</v>
      </c>
    </row>
    <row r="73" spans="1:3">
      <c r="A73">
        <v>7</v>
      </c>
      <c r="B73" s="27" t="s">
        <v>2424</v>
      </c>
      <c r="C73">
        <v>64</v>
      </c>
    </row>
    <row r="74" spans="1:3">
      <c r="A74">
        <v>8</v>
      </c>
      <c r="B74" s="26" t="s">
        <v>2418</v>
      </c>
      <c r="C74">
        <v>65</v>
      </c>
    </row>
    <row r="75" spans="1:3">
      <c r="A75">
        <v>9</v>
      </c>
      <c r="B75" s="26" t="s">
        <v>2419</v>
      </c>
      <c r="C75">
        <v>66</v>
      </c>
    </row>
    <row r="76" spans="1:3" ht="19.5">
      <c r="A76" s="24">
        <v>10</v>
      </c>
      <c r="B76" s="26" t="s">
        <v>2405</v>
      </c>
      <c r="C76">
        <v>67</v>
      </c>
    </row>
    <row r="77" spans="1:3">
      <c r="A77">
        <v>11</v>
      </c>
      <c r="B77" s="26" t="s">
        <v>2420</v>
      </c>
      <c r="C77">
        <v>68</v>
      </c>
    </row>
    <row r="78" spans="1:3">
      <c r="A78">
        <v>12</v>
      </c>
      <c r="B78" s="26" t="s">
        <v>2406</v>
      </c>
    </row>
    <row r="79" spans="1:3">
      <c r="A79" s="23">
        <v>13</v>
      </c>
      <c r="B79" s="26" t="s">
        <v>2407</v>
      </c>
      <c r="C79">
        <v>69</v>
      </c>
    </row>
    <row r="80" spans="1:3">
      <c r="A80">
        <v>14</v>
      </c>
      <c r="B80" s="26" t="s">
        <v>2408</v>
      </c>
      <c r="C80">
        <v>70</v>
      </c>
    </row>
    <row r="81" spans="1:3">
      <c r="A81">
        <v>15</v>
      </c>
      <c r="B81" s="26" t="s">
        <v>2409</v>
      </c>
      <c r="C81">
        <v>71</v>
      </c>
    </row>
    <row r="82" spans="1:3">
      <c r="A82">
        <v>16</v>
      </c>
      <c r="B82" s="1" t="s">
        <v>2410</v>
      </c>
      <c r="C82">
        <v>72</v>
      </c>
    </row>
    <row r="83" spans="1:3">
      <c r="A83">
        <v>17</v>
      </c>
      <c r="B83" s="1" t="s">
        <v>2411</v>
      </c>
      <c r="C83">
        <v>73</v>
      </c>
    </row>
    <row r="84" spans="1:3">
      <c r="A84">
        <v>18</v>
      </c>
      <c r="B84" s="1" t="s">
        <v>2421</v>
      </c>
      <c r="C84">
        <v>74</v>
      </c>
    </row>
    <row r="85" spans="1:3">
      <c r="A85">
        <v>19</v>
      </c>
      <c r="B85" s="1" t="s">
        <v>2412</v>
      </c>
      <c r="C85">
        <v>75</v>
      </c>
    </row>
    <row r="86" spans="1:3">
      <c r="A86">
        <v>20</v>
      </c>
      <c r="B86" s="1" t="s">
        <v>2413</v>
      </c>
      <c r="C86">
        <v>76</v>
      </c>
    </row>
    <row r="87" spans="1:3">
      <c r="A87">
        <v>21</v>
      </c>
      <c r="B87" s="1" t="s">
        <v>2422</v>
      </c>
      <c r="C87">
        <v>77</v>
      </c>
    </row>
    <row r="88" spans="1:3">
      <c r="A88">
        <v>22</v>
      </c>
      <c r="B88" s="1" t="s">
        <v>2414</v>
      </c>
      <c r="C88">
        <v>78</v>
      </c>
    </row>
    <row r="89" spans="1:3">
      <c r="A89">
        <v>23</v>
      </c>
      <c r="B89" s="1" t="s">
        <v>2423</v>
      </c>
      <c r="C89">
        <v>79</v>
      </c>
    </row>
    <row r="90" spans="1:3">
      <c r="A90">
        <v>20</v>
      </c>
      <c r="B90" s="1" t="s">
        <v>2413</v>
      </c>
    </row>
    <row r="91" spans="1:3">
      <c r="A91">
        <v>21</v>
      </c>
      <c r="B91" s="1" t="s">
        <v>2422</v>
      </c>
    </row>
    <row r="92" spans="1:3">
      <c r="A92">
        <v>1</v>
      </c>
      <c r="B92" s="26" t="s">
        <v>2543</v>
      </c>
    </row>
    <row r="93" spans="1:3">
      <c r="A93">
        <v>2</v>
      </c>
      <c r="B93" s="26" t="s">
        <v>2528</v>
      </c>
    </row>
    <row r="94" spans="1:3">
      <c r="A94">
        <v>3</v>
      </c>
      <c r="B94" s="26" t="s">
        <v>2544</v>
      </c>
    </row>
    <row r="95" spans="1:3">
      <c r="A95">
        <v>4</v>
      </c>
      <c r="B95" s="26" t="s">
        <v>2545</v>
      </c>
    </row>
    <row r="96" spans="1:3">
      <c r="A96">
        <v>5</v>
      </c>
      <c r="B96" s="26" t="s">
        <v>2529</v>
      </c>
    </row>
    <row r="97" spans="1:2">
      <c r="A97">
        <v>6</v>
      </c>
      <c r="B97" s="26" t="s">
        <v>2546</v>
      </c>
    </row>
    <row r="98" spans="1:2">
      <c r="A98">
        <v>7</v>
      </c>
      <c r="B98" s="26" t="s">
        <v>2547</v>
      </c>
    </row>
    <row r="99" spans="1:2">
      <c r="A99">
        <v>8</v>
      </c>
      <c r="B99" s="26" t="s">
        <v>2530</v>
      </c>
    </row>
    <row r="100" spans="1:2">
      <c r="A100">
        <v>9</v>
      </c>
      <c r="B100" s="26" t="s">
        <v>2531</v>
      </c>
    </row>
    <row r="101" spans="1:2" ht="19.5">
      <c r="A101" s="24">
        <v>10</v>
      </c>
      <c r="B101" s="26" t="s">
        <v>2548</v>
      </c>
    </row>
    <row r="102" spans="1:2">
      <c r="A102">
        <v>11</v>
      </c>
      <c r="B102" s="26" t="s">
        <v>2532</v>
      </c>
    </row>
    <row r="103" spans="1:2">
      <c r="A103">
        <v>12</v>
      </c>
      <c r="B103" s="26" t="s">
        <v>2291</v>
      </c>
    </row>
    <row r="104" spans="1:2">
      <c r="A104" s="23">
        <v>13</v>
      </c>
      <c r="B104" s="26" t="s">
        <v>2533</v>
      </c>
    </row>
    <row r="105" spans="1:2">
      <c r="A105">
        <v>14</v>
      </c>
      <c r="B105" s="26" t="s">
        <v>2549</v>
      </c>
    </row>
    <row r="106" spans="1:2">
      <c r="A106">
        <v>15</v>
      </c>
      <c r="B106" s="26" t="s">
        <v>2550</v>
      </c>
    </row>
    <row r="107" spans="1:2">
      <c r="A107">
        <v>16</v>
      </c>
      <c r="B107" s="1" t="s">
        <v>2534</v>
      </c>
    </row>
    <row r="108" spans="1:2">
      <c r="A108">
        <v>17</v>
      </c>
      <c r="B108" s="1" t="s">
        <v>2551</v>
      </c>
    </row>
    <row r="109" spans="1:2">
      <c r="A109">
        <v>18</v>
      </c>
      <c r="B109" s="1" t="s">
        <v>2535</v>
      </c>
    </row>
    <row r="110" spans="1:2">
      <c r="A110">
        <v>19</v>
      </c>
      <c r="B110" s="1" t="s">
        <v>2536</v>
      </c>
    </row>
    <row r="111" spans="1:2">
      <c r="A111">
        <v>20</v>
      </c>
      <c r="B111" s="1" t="s">
        <v>2537</v>
      </c>
    </row>
    <row r="112" spans="1:2">
      <c r="A112">
        <v>21</v>
      </c>
      <c r="B112" s="1" t="s">
        <v>2538</v>
      </c>
    </row>
    <row r="113" spans="1:2">
      <c r="A113">
        <v>22</v>
      </c>
      <c r="B113" s="1" t="s">
        <v>2539</v>
      </c>
    </row>
    <row r="114" spans="1:2">
      <c r="A114">
        <v>23</v>
      </c>
      <c r="B114" s="1" t="s">
        <v>2540</v>
      </c>
    </row>
    <row r="115" spans="1:2">
      <c r="A115">
        <v>24</v>
      </c>
      <c r="B115" s="1" t="s">
        <v>2552</v>
      </c>
    </row>
    <row r="116" spans="1:2">
      <c r="A116">
        <v>25</v>
      </c>
      <c r="B116" s="1" t="s">
        <v>2553</v>
      </c>
    </row>
    <row r="117" spans="1:2">
      <c r="A117">
        <v>26</v>
      </c>
      <c r="B117" s="1" t="s">
        <v>2554</v>
      </c>
    </row>
    <row r="118" spans="1:2">
      <c r="A118" s="19">
        <v>27</v>
      </c>
      <c r="B118" s="1" t="s">
        <v>2555</v>
      </c>
    </row>
    <row r="119" spans="1:2">
      <c r="A119" s="19">
        <v>28</v>
      </c>
      <c r="B119" s="1" t="s">
        <v>2541</v>
      </c>
    </row>
    <row r="120" spans="1:2">
      <c r="A120" s="19">
        <v>29</v>
      </c>
      <c r="B120" s="1" t="s">
        <v>2556</v>
      </c>
    </row>
    <row r="121" spans="1:2">
      <c r="A121" s="19">
        <v>30</v>
      </c>
      <c r="B121" s="1" t="s">
        <v>2542</v>
      </c>
    </row>
    <row r="122" spans="1:2">
      <c r="A122" s="19">
        <v>31</v>
      </c>
      <c r="B122" s="1" t="s">
        <v>2557</v>
      </c>
    </row>
    <row r="123" spans="1:2">
      <c r="A123">
        <v>32</v>
      </c>
      <c r="B123" s="1" t="s">
        <v>2558</v>
      </c>
    </row>
  </sheetData>
  <phoneticPr fontId="1" type="noConversion"/>
  <hyperlinks>
    <hyperlink ref="B66" r:id="rId1"/>
    <hyperlink ref="B73" r:id="rId2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E53"/>
  <sheetViews>
    <sheetView topLeftCell="A43" workbookViewId="0">
      <selection activeCell="A44" sqref="A44:B53"/>
    </sheetView>
  </sheetViews>
  <sheetFormatPr defaultRowHeight="16.5"/>
  <cols>
    <col min="1" max="1" width="19.375" bestFit="1" customWidth="1"/>
    <col min="2" max="2" width="92.75" bestFit="1" customWidth="1"/>
  </cols>
  <sheetData>
    <row r="1" spans="1:5" s="44" customFormat="1">
      <c r="A1" s="45" t="s">
        <v>33</v>
      </c>
      <c r="B1" s="44" t="s">
        <v>34</v>
      </c>
    </row>
    <row r="2" spans="1:5">
      <c r="A2" s="1" t="s">
        <v>36</v>
      </c>
      <c r="B2" t="s">
        <v>35</v>
      </c>
    </row>
    <row r="3" spans="1:5">
      <c r="A3" s="1" t="s">
        <v>37</v>
      </c>
      <c r="B3" t="s">
        <v>38</v>
      </c>
    </row>
    <row r="4" spans="1:5">
      <c r="A4" s="1" t="s">
        <v>39</v>
      </c>
      <c r="B4" t="s">
        <v>40</v>
      </c>
    </row>
    <row r="5" spans="1:5">
      <c r="A5" s="1" t="s">
        <v>41</v>
      </c>
      <c r="B5" t="s">
        <v>42</v>
      </c>
    </row>
    <row r="6" spans="1:5">
      <c r="A6" s="4" t="s">
        <v>43</v>
      </c>
      <c r="B6" t="s">
        <v>108</v>
      </c>
    </row>
    <row r="7" spans="1:5">
      <c r="A7" s="5" t="s">
        <v>44</v>
      </c>
      <c r="B7" t="s">
        <v>79</v>
      </c>
    </row>
    <row r="8" spans="1:5">
      <c r="A8" s="5" t="s">
        <v>45</v>
      </c>
      <c r="B8" t="s">
        <v>80</v>
      </c>
    </row>
    <row r="9" spans="1:5">
      <c r="A9" s="6" t="s">
        <v>46</v>
      </c>
      <c r="B9" t="s">
        <v>81</v>
      </c>
    </row>
    <row r="10" spans="1:5" ht="17.25" thickBot="1">
      <c r="A10" s="8" t="s">
        <v>47</v>
      </c>
      <c r="B10" t="s">
        <v>82</v>
      </c>
    </row>
    <row r="11" spans="1:5" ht="17.25" thickBot="1">
      <c r="A11" s="9" t="s">
        <v>48</v>
      </c>
      <c r="B11" s="16" t="s">
        <v>83</v>
      </c>
      <c r="C11" s="16"/>
      <c r="D11" s="16"/>
      <c r="E11" s="17"/>
    </row>
    <row r="12" spans="1:5" ht="17.25" thickBot="1">
      <c r="A12" s="9" t="s">
        <v>49</v>
      </c>
      <c r="B12" s="16" t="s">
        <v>84</v>
      </c>
      <c r="C12" s="16"/>
      <c r="D12" s="16"/>
      <c r="E12" s="17"/>
    </row>
    <row r="13" spans="1:5" ht="17.25" thickBot="1">
      <c r="A13" s="9" t="s">
        <v>50</v>
      </c>
      <c r="B13" s="16" t="s">
        <v>85</v>
      </c>
      <c r="C13" s="16"/>
      <c r="D13" s="16"/>
      <c r="E13" s="17"/>
    </row>
    <row r="14" spans="1:5" ht="17.25" thickBot="1">
      <c r="A14" s="10" t="s">
        <v>51</v>
      </c>
      <c r="B14" s="16" t="s">
        <v>86</v>
      </c>
      <c r="C14" s="16"/>
      <c r="D14" s="16"/>
      <c r="E14" s="17"/>
    </row>
    <row r="15" spans="1:5" ht="17.25" thickBot="1">
      <c r="A15" s="11" t="s">
        <v>52</v>
      </c>
      <c r="B15" s="16" t="s">
        <v>87</v>
      </c>
      <c r="C15" s="16"/>
      <c r="D15" s="16"/>
      <c r="E15" s="17"/>
    </row>
    <row r="16" spans="1:5" ht="17.25" thickBot="1">
      <c r="A16" s="7" t="s">
        <v>53</v>
      </c>
      <c r="B16" s="16" t="s">
        <v>88</v>
      </c>
      <c r="C16" s="16"/>
      <c r="D16" s="16"/>
      <c r="E16" s="17"/>
    </row>
    <row r="17" spans="1:5" ht="17.25" thickBot="1">
      <c r="A17" s="7" t="s">
        <v>54</v>
      </c>
      <c r="B17" s="16" t="s">
        <v>89</v>
      </c>
      <c r="C17" s="16"/>
      <c r="D17" s="16"/>
      <c r="E17" s="17"/>
    </row>
    <row r="18" spans="1:5" ht="17.25" thickBot="1">
      <c r="A18" s="7" t="s">
        <v>55</v>
      </c>
      <c r="B18" s="16" t="s">
        <v>90</v>
      </c>
      <c r="C18" s="16"/>
      <c r="D18" s="16"/>
      <c r="E18" s="17"/>
    </row>
    <row r="19" spans="1:5" ht="17.25" thickBot="1">
      <c r="A19" s="12" t="s">
        <v>56</v>
      </c>
      <c r="B19" t="s">
        <v>91</v>
      </c>
    </row>
    <row r="20" spans="1:5" ht="17.25" thickBot="1">
      <c r="A20" s="11" t="s">
        <v>57</v>
      </c>
      <c r="B20" t="s">
        <v>92</v>
      </c>
    </row>
    <row r="21" spans="1:5" ht="17.25" thickBot="1">
      <c r="A21" s="7" t="s">
        <v>58</v>
      </c>
      <c r="B21" t="s">
        <v>93</v>
      </c>
    </row>
    <row r="22" spans="1:5" ht="17.25" thickBot="1">
      <c r="A22" s="7" t="s">
        <v>59</v>
      </c>
      <c r="B22" t="s">
        <v>94</v>
      </c>
    </row>
    <row r="23" spans="1:5" ht="17.25" thickBot="1">
      <c r="A23" s="7" t="s">
        <v>60</v>
      </c>
      <c r="B23" t="s">
        <v>95</v>
      </c>
    </row>
    <row r="24" spans="1:5" ht="17.25" thickBot="1">
      <c r="A24" s="12" t="s">
        <v>61</v>
      </c>
      <c r="B24" t="s">
        <v>96</v>
      </c>
    </row>
    <row r="25" spans="1:5" ht="17.25" thickBot="1">
      <c r="A25" s="1" t="s">
        <v>62</v>
      </c>
      <c r="B25" t="s">
        <v>97</v>
      </c>
    </row>
    <row r="26" spans="1:5" ht="17.25" thickBot="1">
      <c r="A26" s="7" t="s">
        <v>63</v>
      </c>
      <c r="B26" t="s">
        <v>98</v>
      </c>
    </row>
    <row r="27" spans="1:5" ht="17.25" thickBot="1">
      <c r="A27" s="7" t="s">
        <v>64</v>
      </c>
      <c r="B27" t="s">
        <v>99</v>
      </c>
    </row>
    <row r="28" spans="1:5" ht="17.25" thickBot="1">
      <c r="A28" s="7" t="s">
        <v>65</v>
      </c>
      <c r="B28" t="s">
        <v>100</v>
      </c>
    </row>
    <row r="29" spans="1:5" ht="17.25" thickBot="1">
      <c r="A29" s="12" t="s">
        <v>66</v>
      </c>
      <c r="B29" t="s">
        <v>101</v>
      </c>
    </row>
    <row r="30" spans="1:5">
      <c r="A30" s="13" t="s">
        <v>67</v>
      </c>
      <c r="B30" t="s">
        <v>102</v>
      </c>
    </row>
    <row r="31" spans="1:5">
      <c r="A31" s="1" t="s">
        <v>68</v>
      </c>
      <c r="B31" t="s">
        <v>103</v>
      </c>
    </row>
    <row r="32" spans="1:5">
      <c r="A32" s="1" t="s">
        <v>69</v>
      </c>
      <c r="B32" t="s">
        <v>104</v>
      </c>
    </row>
    <row r="33" spans="1:5">
      <c r="A33" s="1" t="s">
        <v>70</v>
      </c>
      <c r="B33" t="s">
        <v>105</v>
      </c>
    </row>
    <row r="34" spans="1:5" ht="17.25" thickBot="1">
      <c r="A34" s="1" t="s">
        <v>71</v>
      </c>
      <c r="B34" t="s">
        <v>106</v>
      </c>
    </row>
    <row r="35" spans="1:5">
      <c r="A35" s="19" t="s">
        <v>72</v>
      </c>
      <c r="B35" s="14" t="s">
        <v>107</v>
      </c>
      <c r="C35" s="14"/>
      <c r="D35" s="14"/>
      <c r="E35" s="15"/>
    </row>
    <row r="36" spans="1:5" ht="49.5">
      <c r="A36" s="19" t="s">
        <v>73</v>
      </c>
      <c r="B36" t="s">
        <v>109</v>
      </c>
    </row>
    <row r="37" spans="1:5" ht="33">
      <c r="A37" s="19" t="s">
        <v>74</v>
      </c>
      <c r="B37" t="s">
        <v>110</v>
      </c>
    </row>
    <row r="38" spans="1:5">
      <c r="A38" s="19" t="s">
        <v>75</v>
      </c>
      <c r="B38" t="s">
        <v>111</v>
      </c>
    </row>
    <row r="39" spans="1:5" ht="33">
      <c r="A39" s="19" t="s">
        <v>76</v>
      </c>
      <c r="B39" t="s">
        <v>112</v>
      </c>
    </row>
    <row r="40" spans="1:5" ht="33">
      <c r="A40" s="19" t="s">
        <v>77</v>
      </c>
      <c r="B40" t="s">
        <v>113</v>
      </c>
    </row>
    <row r="41" spans="1:5" ht="33">
      <c r="A41" s="19" t="s">
        <v>78</v>
      </c>
      <c r="B41" t="s">
        <v>114</v>
      </c>
    </row>
    <row r="42" spans="1:5">
      <c r="A42" s="18"/>
    </row>
    <row r="44" spans="1:5">
      <c r="A44" t="s">
        <v>2678</v>
      </c>
      <c r="B44" s="27" t="s">
        <v>2677</v>
      </c>
    </row>
    <row r="45" spans="1:5">
      <c r="A45" t="s">
        <v>2680</v>
      </c>
      <c r="B45" s="27" t="s">
        <v>2679</v>
      </c>
    </row>
    <row r="46" spans="1:5">
      <c r="A46" t="s">
        <v>2681</v>
      </c>
      <c r="B46" s="27" t="s">
        <v>2682</v>
      </c>
    </row>
    <row r="47" spans="1:5">
      <c r="A47" t="s">
        <v>2683</v>
      </c>
      <c r="B47" s="27" t="s">
        <v>2684</v>
      </c>
    </row>
    <row r="48" spans="1:5">
      <c r="A48" t="s">
        <v>2686</v>
      </c>
      <c r="B48" s="27" t="s">
        <v>2685</v>
      </c>
    </row>
    <row r="49" spans="1:2">
      <c r="A49" t="s">
        <v>2687</v>
      </c>
      <c r="B49" s="27" t="s">
        <v>2688</v>
      </c>
    </row>
    <row r="50" spans="1:2">
      <c r="A50" t="s">
        <v>2690</v>
      </c>
      <c r="B50" s="27" t="s">
        <v>2689</v>
      </c>
    </row>
    <row r="51" spans="1:2">
      <c r="A51" t="s">
        <v>2691</v>
      </c>
      <c r="B51" s="27" t="s">
        <v>2692</v>
      </c>
    </row>
    <row r="52" spans="1:2">
      <c r="B52" s="27"/>
    </row>
    <row r="53" spans="1:2" ht="19.5">
      <c r="A53" s="24"/>
      <c r="B53" s="26"/>
    </row>
  </sheetData>
  <dataConsolidate/>
  <phoneticPr fontId="1" type="noConversion"/>
  <hyperlinks>
    <hyperlink ref="A1" r:id="rId1" display="https://www.youtube.com/playlist?list=PLf2VRok0uRO2IzwPDbwG0K8TXleBbl4oN"/>
    <hyperlink ref="A2" r:id="rId2" display="https://www.youtube.com/playlist?list=PLf2VRok0uRO04hJPAn99SPGe9ucRXMYfO"/>
    <hyperlink ref="A3" r:id="rId3" display="https://www.youtube.com/playlist?list=PL7B80AAB72C739F7F"/>
    <hyperlink ref="A4" r:id="rId4" display="https://www.youtube.com/playlist?list=PL64Si-sSRnvbUf3hUoFvrq4LyMiiRf7kb"/>
    <hyperlink ref="A5" r:id="rId5" display="https://www.youtube.com/playlist?list=PLQc1XfyoC1K4YEGDXLwtXOmUSzjZIEQuf"/>
    <hyperlink ref="A6" r:id="rId6" display="https://www.youtube.com/watch?v=qc2I-yryUfQ&amp;list=PL3m1U5_a766WkLR954iq1hfuskMKGv7oB"/>
    <hyperlink ref="A7" r:id="rId7" display="https://www.youtube.com/watch?v=vXkUQ3OSxx4&amp;list=PL3m1U5_a766VYiDwnbmNkcxJEoAaPGDi1"/>
    <hyperlink ref="A8" r:id="rId8" display="https://www.youtube.com/playlist?list=PLsAyq-SrpUs3FeUzFHzfpJaY3ioosHQpN"/>
    <hyperlink ref="A9" r:id="rId9" display="https://www.youtube.com/watch?v=JlESo5uxylk&amp;list=PLmMrshC9OQAkaOWwZ79bleFz-f9zwVnpi"/>
    <hyperlink ref="A10" r:id="rId10" display="https://www.youtube.com/watch?v=t6jits3nsFo&amp;list=PLmMrshC9OQAmx8KWSwFkuagxgoB4eLn6K"/>
    <hyperlink ref="A11" r:id="rId11" display="https://www.youtube.com/watch?v=KMqaVFKhY7E&amp;list=PLmMrshC9OQAkWWwh8pa-s53nqCnVh9quP"/>
    <hyperlink ref="A12" r:id="rId12" display="https://www.youtube.com/watch?v=P60GuVTUQ2Y&amp;list=PLmMrshC9OQAkvMQcnCk8XW7QcrAEUd2zO"/>
    <hyperlink ref="A13" r:id="rId13" display="https://www.youtube.com/watch?v=qDVWChS2rS8&amp;list=PLmMrshC9OQAkmGJmCJtGFZ5Y09l05QY4i"/>
    <hyperlink ref="A14" r:id="rId14" display="https://www.youtube.com/watch?v=a1f3aRmbJ6Y&amp;list=PLmMrshC9OQAnalebbK8O25SOHpuY7husJ"/>
    <hyperlink ref="A15" r:id="rId15" display="https://www.youtube.com/watch?v=VA1Xe8GutKM&amp;list=PLmMrshC9OQAk9JBigQ7Mqy37evxyv3fc-"/>
    <hyperlink ref="A16" r:id="rId16" display="https://www.youtube.com/watch?v=fHkHANlrH1M&amp;list=PLmMrshC9OQAktGvThDGjz7uABRDHas39s"/>
    <hyperlink ref="A17" r:id="rId17" display="https://www.youtube.com/watch?v=5hjj5Ce1zBU&amp;list=PLmMrshC9OQAlWQqoxQAVYUf5b4r5DveEn"/>
    <hyperlink ref="A18" r:id="rId18" display="https://www.youtube.com/watch?v=mdf_imZfQMk&amp;list=PLmMrshC9OQAkVEJfvtlBuqFxHtajHoGqY"/>
    <hyperlink ref="A19" r:id="rId19" display="https://www.youtube.com/watch?v=Ba0dlKXTZ8k&amp;list=PLmMrshC9OQAmeVuDGxG5cYu-ECtIsXYYZ"/>
    <hyperlink ref="A20" r:id="rId20" display="https://www.youtube.com/watch?v=RkOJKOInYTI&amp;list=PLmMrshC9OQAlSoelHC6euZMOePbZF5PNH"/>
    <hyperlink ref="A21" r:id="rId21" display="https://www.youtube.com/watch?v=Ztvg0Ol2IIk&amp;list=PLmMrshC9OQAmBXgZnhjDoOu-DftEF0X3W"/>
    <hyperlink ref="A22" r:id="rId22" display="https://www.youtube.com/watch?v=1MvJ7voKxEM&amp;list=PLmMrshC9OQAkSCHcQKlwzJbXhXwm0g4zl"/>
    <hyperlink ref="A23" r:id="rId23" display="https://www.youtube.com/watch?v=BB-GLmaSKlE&amp;list=PLmMrshC9OQAnqH1z84izIbP-ckd-MsDs-"/>
    <hyperlink ref="A24" r:id="rId24" display="https://www.youtube.com/watch?v=93JdVlLuLCg&amp;list=PLmMrshC9OQAmpd_EgJXcao9MQ7wiBvgLP"/>
    <hyperlink ref="A26" r:id="rId25" display="https://www.youtube.com/watch?v=1zS8yp10LbA&amp;list=PLmMrshC9OQAlD_SeoGmUtpZXOLfKqAyBK"/>
    <hyperlink ref="A27" r:id="rId26" display="https://www.youtube.com/watch?v=BhoS6qlvTNQ&amp;list=PLmMrshC9OQAm9hyt8sd5JqmrTHBcWLHUN"/>
    <hyperlink ref="A28" r:id="rId27" display="https://www.youtube.com/watch?v=6Gclzwx1hxo&amp;list=PLmMrshC9OQAnZwSBrfIdwdg4Y8DMiG_f9"/>
    <hyperlink ref="A29" r:id="rId28" display="https://www.youtube.com/watch?v=srjwWxcbwn8&amp;list=PLmMrshC9OQAn5u-YLDUsSaTCWU2W0Vkf2"/>
    <hyperlink ref="A30" r:id="rId29" display="https://www.youtube.com/watch?v=tSBCfL1WKHs&amp;list=PLmMrshC9OQAlMSvx1PNLoidI0U2ZN_n0n"/>
    <hyperlink ref="A31" r:id="rId30" display="https://bible.fhl.net/new/read.php"/>
    <hyperlink ref="A32" r:id="rId31" display="http://cnbible.com/genesis/1-1.htm"/>
    <hyperlink ref="A33" r:id="rId32" display="https://www.youtube.com/playlist?list=PL7lHTK0Cp8eVAtgHuHiAymdAbHmM3dmC_"/>
    <hyperlink ref="A34" r:id="rId33" display="https://www.youtube.com/watch?v=qG4IeETjA5U&amp;list=PLmMrshC9OQAka-Z_sqQgs4fyzHlsWZFud"/>
    <hyperlink ref="A35" r:id="rId34" display="http://taigu.fhl.net/index.html"/>
    <hyperlink ref="A36" r:id="rId35" display="http://bible.fhl.net/new/audio_hb.php?version=5"/>
    <hyperlink ref="A37" r:id="rId36" display="http://bible.fhl.net/new/audio_hb.php?version=6"/>
    <hyperlink ref="A38" r:id="rId37" display="http://bible.fhl.net/new/audio_hb.php?version=0"/>
    <hyperlink ref="A39" r:id="rId38" display="http://bible.fhl.net/new/audio_hb.php?version=4"/>
    <hyperlink ref="A40" r:id="rId39" display="https://www.youtube.com/watch?v=69yFnhE0uh4&amp;list=PLN97DfZqjYA2kUGOg_xUXkkiIosLc16Xq"/>
    <hyperlink ref="A41" r:id="rId40" display="http://taiwanesebible.blogspot.tw/"/>
    <hyperlink ref="A25" r:id="rId41" display="https://www.youtube.com/watch?v=nFgFHAY5rZ4&amp;list=PLmMrshC9OQAlQe6pnurQFpb0NbFDH7Djv"/>
    <hyperlink ref="B44" r:id="rId42"/>
    <hyperlink ref="B45" r:id="rId43"/>
    <hyperlink ref="B46" r:id="rId44"/>
    <hyperlink ref="B47" r:id="rId45"/>
    <hyperlink ref="B48" r:id="rId46"/>
    <hyperlink ref="B49" r:id="rId47"/>
    <hyperlink ref="B50" r:id="rId48"/>
    <hyperlink ref="B51" r:id="rId49"/>
  </hyperlinks>
  <pageMargins left="0.7" right="0.7" top="0.75" bottom="0.75" header="0.3" footer="0.3"/>
  <pageSetup paperSize="9" orientation="portrait" r:id="rId5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B17"/>
  <sheetViews>
    <sheetView workbookViewId="0">
      <selection activeCell="B19" sqref="B19"/>
    </sheetView>
  </sheetViews>
  <sheetFormatPr defaultRowHeight="16.5"/>
  <cols>
    <col min="1" max="1" width="34.375" bestFit="1" customWidth="1"/>
    <col min="2" max="2" width="88.375" bestFit="1" customWidth="1"/>
  </cols>
  <sheetData>
    <row r="1" spans="1:2" s="44" customFormat="1"/>
    <row r="2" spans="1:2">
      <c r="A2" t="s">
        <v>170</v>
      </c>
      <c r="B2" t="s">
        <v>181</v>
      </c>
    </row>
    <row r="3" spans="1:2">
      <c r="A3" t="s">
        <v>172</v>
      </c>
      <c r="B3" t="s">
        <v>184</v>
      </c>
    </row>
    <row r="4" spans="1:2">
      <c r="A4" s="1" t="s">
        <v>199</v>
      </c>
      <c r="B4" t="s">
        <v>200</v>
      </c>
    </row>
    <row r="5" spans="1:2">
      <c r="A5" t="s">
        <v>173</v>
      </c>
      <c r="B5" t="s">
        <v>185</v>
      </c>
    </row>
    <row r="6" spans="1:2">
      <c r="A6" t="s">
        <v>172</v>
      </c>
      <c r="B6" t="s">
        <v>186</v>
      </c>
    </row>
    <row r="7" spans="1:2">
      <c r="A7" t="s">
        <v>174</v>
      </c>
      <c r="B7" t="s">
        <v>187</v>
      </c>
    </row>
    <row r="8" spans="1:2">
      <c r="A8" t="s">
        <v>179</v>
      </c>
      <c r="B8" t="s">
        <v>188</v>
      </c>
    </row>
    <row r="9" spans="1:2">
      <c r="A9" t="s">
        <v>175</v>
      </c>
      <c r="B9" t="s">
        <v>189</v>
      </c>
    </row>
    <row r="10" spans="1:2">
      <c r="A10" t="s">
        <v>176</v>
      </c>
      <c r="B10" t="s">
        <v>190</v>
      </c>
    </row>
    <row r="11" spans="1:2">
      <c r="A11" t="s">
        <v>177</v>
      </c>
      <c r="B11" t="s">
        <v>191</v>
      </c>
    </row>
    <row r="12" spans="1:2">
      <c r="A12" t="s">
        <v>178</v>
      </c>
      <c r="B12" t="s">
        <v>192</v>
      </c>
    </row>
    <row r="13" spans="1:2">
      <c r="A13" s="1" t="s">
        <v>195</v>
      </c>
      <c r="B13" t="s">
        <v>193</v>
      </c>
    </row>
    <row r="14" spans="1:2">
      <c r="A14" s="1" t="s">
        <v>196</v>
      </c>
      <c r="B14" t="s">
        <v>194</v>
      </c>
    </row>
    <row r="15" spans="1:2">
      <c r="A15" t="s">
        <v>197</v>
      </c>
      <c r="B15" t="s">
        <v>198</v>
      </c>
    </row>
    <row r="16" spans="1:2">
      <c r="A16" t="s">
        <v>180</v>
      </c>
      <c r="B16" t="s">
        <v>182</v>
      </c>
    </row>
    <row r="17" spans="1:2">
      <c r="A17" t="s">
        <v>171</v>
      </c>
      <c r="B17" t="s">
        <v>183</v>
      </c>
    </row>
  </sheetData>
  <phoneticPr fontId="1" type="noConversion"/>
  <hyperlinks>
    <hyperlink ref="A13" r:id="rId1" display="https://www.youtube.com/playlist?list=PLB55818180D20E450"/>
    <hyperlink ref="A14" r:id="rId2" display="https://www.youtube.com/playlist?list=PL0A8E2C3A0F8F0E9D"/>
    <hyperlink ref="A4" r:id="rId3" display="https://www.youtube.com/playlist?list=PL36637634B5171357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C1074"/>
  <sheetViews>
    <sheetView topLeftCell="A7" workbookViewId="0">
      <selection activeCell="B30" sqref="B30"/>
    </sheetView>
  </sheetViews>
  <sheetFormatPr defaultRowHeight="16.5"/>
  <cols>
    <col min="1" max="1" width="29.25" customWidth="1"/>
    <col min="2" max="2" width="46.25" customWidth="1"/>
  </cols>
  <sheetData>
    <row r="1" spans="1:3" s="44" customFormat="1">
      <c r="B1" s="26"/>
    </row>
    <row r="2" spans="1:3">
      <c r="A2" t="s">
        <v>2761</v>
      </c>
      <c r="B2" s="27" t="s">
        <v>2760</v>
      </c>
      <c r="C2">
        <v>1</v>
      </c>
    </row>
    <row r="3" spans="1:3">
      <c r="A3" t="s">
        <v>2763</v>
      </c>
      <c r="B3" s="1" t="s">
        <v>2762</v>
      </c>
      <c r="C3">
        <v>2</v>
      </c>
    </row>
    <row r="4" spans="1:3">
      <c r="A4" t="s">
        <v>2765</v>
      </c>
      <c r="B4" s="1" t="s">
        <v>2764</v>
      </c>
    </row>
    <row r="5" spans="1:3">
      <c r="A5" t="s">
        <v>2767</v>
      </c>
      <c r="B5" s="1" t="s">
        <v>2766</v>
      </c>
    </row>
    <row r="6" spans="1:3">
      <c r="A6" t="s">
        <v>2791</v>
      </c>
      <c r="B6" s="1" t="s">
        <v>2793</v>
      </c>
      <c r="C6">
        <v>14</v>
      </c>
    </row>
    <row r="7" spans="1:3">
      <c r="A7" t="s">
        <v>2792</v>
      </c>
      <c r="B7" s="1" t="s">
        <v>2768</v>
      </c>
      <c r="C7">
        <v>3</v>
      </c>
    </row>
    <row r="8" spans="1:3">
      <c r="A8" t="s">
        <v>2770</v>
      </c>
      <c r="B8" s="1" t="s">
        <v>2769</v>
      </c>
      <c r="C8">
        <v>4</v>
      </c>
    </row>
    <row r="9" spans="1:3">
      <c r="A9" t="s">
        <v>2825</v>
      </c>
      <c r="B9" s="1" t="s">
        <v>2824</v>
      </c>
    </row>
    <row r="10" spans="1:3">
      <c r="A10" t="s">
        <v>2772</v>
      </c>
      <c r="B10" s="1" t="s">
        <v>2773</v>
      </c>
      <c r="C10">
        <v>6</v>
      </c>
    </row>
    <row r="11" spans="1:3">
      <c r="A11" t="s">
        <v>2774</v>
      </c>
      <c r="B11" s="1" t="s">
        <v>2776</v>
      </c>
      <c r="C11">
        <v>7</v>
      </c>
    </row>
    <row r="12" spans="1:3">
      <c r="A12" t="s">
        <v>2777</v>
      </c>
      <c r="B12" s="1" t="s">
        <v>2778</v>
      </c>
      <c r="C12">
        <v>8</v>
      </c>
    </row>
    <row r="13" spans="1:3">
      <c r="A13" t="s">
        <v>2779</v>
      </c>
      <c r="B13" s="1" t="s">
        <v>2780</v>
      </c>
      <c r="C13">
        <v>9</v>
      </c>
    </row>
    <row r="14" spans="1:3">
      <c r="A14" t="s">
        <v>2781</v>
      </c>
      <c r="B14" s="1" t="s">
        <v>2782</v>
      </c>
      <c r="C14">
        <v>10</v>
      </c>
    </row>
    <row r="15" spans="1:3">
      <c r="A15" t="s">
        <v>2783</v>
      </c>
      <c r="B15" s="1" t="s">
        <v>2784</v>
      </c>
      <c r="C15">
        <v>11</v>
      </c>
    </row>
    <row r="16" spans="1:3">
      <c r="A16" t="s">
        <v>2785</v>
      </c>
      <c r="B16" s="1" t="s">
        <v>2786</v>
      </c>
      <c r="C16">
        <v>12</v>
      </c>
    </row>
    <row r="17" spans="1:3">
      <c r="A17" t="s">
        <v>2775</v>
      </c>
      <c r="B17" s="1" t="s">
        <v>2771</v>
      </c>
      <c r="C17">
        <v>5</v>
      </c>
    </row>
    <row r="18" spans="1:3">
      <c r="A18" t="s">
        <v>2787</v>
      </c>
      <c r="B18" s="1" t="s">
        <v>2788</v>
      </c>
      <c r="C18">
        <v>13</v>
      </c>
    </row>
    <row r="19" spans="1:3">
      <c r="A19" t="s">
        <v>2790</v>
      </c>
      <c r="B19" s="1" t="s">
        <v>2789</v>
      </c>
    </row>
    <row r="20" spans="1:3">
      <c r="A20" t="s">
        <v>2794</v>
      </c>
      <c r="B20" s="1" t="s">
        <v>2795</v>
      </c>
    </row>
    <row r="21" spans="1:3">
      <c r="A21" t="s">
        <v>2797</v>
      </c>
      <c r="B21" s="1" t="s">
        <v>2796</v>
      </c>
    </row>
    <row r="22" spans="1:3">
      <c r="A22" t="s">
        <v>2801</v>
      </c>
      <c r="B22" s="26" t="s">
        <v>2800</v>
      </c>
    </row>
    <row r="23" spans="1:3">
      <c r="A23" t="s">
        <v>2803</v>
      </c>
      <c r="B23" s="26" t="s">
        <v>2802</v>
      </c>
    </row>
    <row r="24" spans="1:3">
      <c r="A24" t="s">
        <v>2804</v>
      </c>
      <c r="B24" s="26" t="s">
        <v>2805</v>
      </c>
    </row>
    <row r="25" spans="1:3">
      <c r="A25" t="s">
        <v>2806</v>
      </c>
      <c r="B25" s="26" t="s">
        <v>2807</v>
      </c>
    </row>
    <row r="26" spans="1:3">
      <c r="A26" t="s">
        <v>2808</v>
      </c>
      <c r="B26" s="26" t="s">
        <v>2809</v>
      </c>
    </row>
    <row r="27" spans="1:3">
      <c r="A27" t="s">
        <v>2810</v>
      </c>
      <c r="B27" s="26" t="s">
        <v>2811</v>
      </c>
    </row>
    <row r="28" spans="1:3">
      <c r="B28" s="26"/>
    </row>
    <row r="29" spans="1:3">
      <c r="B29" s="26"/>
    </row>
    <row r="30" spans="1:3">
      <c r="B30" s="26"/>
    </row>
    <row r="31" spans="1:3">
      <c r="B31" s="26"/>
    </row>
    <row r="32" spans="1:3">
      <c r="B32" s="26"/>
    </row>
    <row r="33" spans="1:3">
      <c r="A33" t="s">
        <v>2705</v>
      </c>
      <c r="B33" t="s">
        <v>2704</v>
      </c>
    </row>
    <row r="34" spans="1:3">
      <c r="A34" t="s">
        <v>2702</v>
      </c>
      <c r="B34" t="s">
        <v>2669</v>
      </c>
    </row>
    <row r="35" spans="1:3">
      <c r="A35" t="s">
        <v>2706</v>
      </c>
      <c r="B35" t="s">
        <v>2703</v>
      </c>
      <c r="C35">
        <v>3</v>
      </c>
    </row>
    <row r="36" spans="1:3">
      <c r="A36" t="s">
        <v>2670</v>
      </c>
      <c r="B36" t="s">
        <v>2668</v>
      </c>
      <c r="C36">
        <v>4</v>
      </c>
    </row>
    <row r="37" spans="1:3">
      <c r="A37" t="s">
        <v>2674</v>
      </c>
      <c r="B37" s="1" t="s">
        <v>2673</v>
      </c>
      <c r="C37">
        <v>1</v>
      </c>
    </row>
    <row r="38" spans="1:3">
      <c r="A38" t="s">
        <v>2662</v>
      </c>
      <c r="B38" s="1" t="s">
        <v>2661</v>
      </c>
      <c r="C38">
        <v>2</v>
      </c>
    </row>
    <row r="39" spans="1:3">
      <c r="A39">
        <v>1</v>
      </c>
      <c r="B39" t="s">
        <v>2693</v>
      </c>
      <c r="C39">
        <v>3</v>
      </c>
    </row>
    <row r="40" spans="1:3">
      <c r="A40">
        <v>2</v>
      </c>
      <c r="B40" t="s">
        <v>2694</v>
      </c>
      <c r="C40">
        <v>4</v>
      </c>
    </row>
    <row r="44" spans="1:3">
      <c r="A44" t="s">
        <v>2701</v>
      </c>
      <c r="B44" s="26" t="s">
        <v>2695</v>
      </c>
    </row>
    <row r="45" spans="1:3">
      <c r="A45" t="s">
        <v>2698</v>
      </c>
      <c r="B45" s="26" t="s">
        <v>2696</v>
      </c>
    </row>
    <row r="46" spans="1:3">
      <c r="A46" t="s">
        <v>2699</v>
      </c>
      <c r="B46" s="26" t="s">
        <v>2697</v>
      </c>
    </row>
    <row r="47" spans="1:3">
      <c r="A47">
        <v>44</v>
      </c>
      <c r="B47" s="26" t="s">
        <v>2700</v>
      </c>
    </row>
    <row r="51" spans="1:3">
      <c r="C51">
        <v>1</v>
      </c>
    </row>
    <row r="52" spans="1:3">
      <c r="C52">
        <v>2</v>
      </c>
    </row>
    <row r="53" spans="1:3">
      <c r="C53">
        <v>3</v>
      </c>
    </row>
    <row r="54" spans="1:3">
      <c r="C54">
        <v>4</v>
      </c>
    </row>
    <row r="55" spans="1:3">
      <c r="A55" t="s">
        <v>2671</v>
      </c>
      <c r="B55" t="s">
        <v>2672</v>
      </c>
      <c r="C55">
        <v>5</v>
      </c>
    </row>
    <row r="56" spans="1:3">
      <c r="A56" t="s">
        <v>2674</v>
      </c>
      <c r="B56" s="1" t="s">
        <v>2675</v>
      </c>
      <c r="C56">
        <v>6</v>
      </c>
    </row>
    <row r="57" spans="1:3">
      <c r="A57" t="s">
        <v>2674</v>
      </c>
      <c r="B57" s="1" t="s">
        <v>2673</v>
      </c>
    </row>
    <row r="58" spans="1:3">
      <c r="A58" t="s">
        <v>2662</v>
      </c>
      <c r="B58" s="1" t="s">
        <v>2661</v>
      </c>
      <c r="C58">
        <v>7</v>
      </c>
    </row>
    <row r="59" spans="1:3">
      <c r="A59" t="s">
        <v>2662</v>
      </c>
      <c r="B59" s="1" t="s">
        <v>2663</v>
      </c>
      <c r="C59">
        <v>8</v>
      </c>
    </row>
    <row r="60" spans="1:3">
      <c r="A60" t="s">
        <v>2662</v>
      </c>
      <c r="B60" s="1" t="s">
        <v>2664</v>
      </c>
      <c r="C60">
        <v>9</v>
      </c>
    </row>
    <row r="61" spans="1:3">
      <c r="A61" t="s">
        <v>2658</v>
      </c>
      <c r="B61" s="1" t="s">
        <v>2659</v>
      </c>
    </row>
    <row r="62" spans="1:3">
      <c r="A62" t="s">
        <v>2660</v>
      </c>
      <c r="B62" s="1" t="s">
        <v>2659</v>
      </c>
    </row>
    <row r="63" spans="1:3">
      <c r="A63" t="s">
        <v>2656</v>
      </c>
      <c r="B63" s="1" t="s">
        <v>2657</v>
      </c>
    </row>
    <row r="64" spans="1:3">
      <c r="A64" t="s">
        <v>2656</v>
      </c>
      <c r="B64" s="1" t="s">
        <v>2665</v>
      </c>
    </row>
    <row r="65" spans="1:3">
      <c r="A65" t="s">
        <v>2667</v>
      </c>
      <c r="B65" s="1" t="s">
        <v>2666</v>
      </c>
      <c r="C65">
        <v>1</v>
      </c>
    </row>
    <row r="66" spans="1:3">
      <c r="A66" t="s">
        <v>2667</v>
      </c>
      <c r="B66" s="1" t="s">
        <v>2676</v>
      </c>
      <c r="C66">
        <v>2</v>
      </c>
    </row>
    <row r="67" spans="1:3">
      <c r="C67">
        <v>3</v>
      </c>
    </row>
    <row r="68" spans="1:3">
      <c r="C68">
        <v>4</v>
      </c>
    </row>
    <row r="69" spans="1:3">
      <c r="A69" t="s">
        <v>2644</v>
      </c>
      <c r="B69" t="s">
        <v>2643</v>
      </c>
      <c r="C69">
        <v>5</v>
      </c>
    </row>
    <row r="70" spans="1:3">
      <c r="A70">
        <v>1</v>
      </c>
      <c r="B70" t="s">
        <v>2645</v>
      </c>
      <c r="C70">
        <v>6</v>
      </c>
    </row>
    <row r="71" spans="1:3">
      <c r="A71">
        <v>1</v>
      </c>
      <c r="B71" t="s">
        <v>2646</v>
      </c>
      <c r="C71">
        <v>7</v>
      </c>
    </row>
    <row r="72" spans="1:3">
      <c r="A72">
        <v>1</v>
      </c>
      <c r="B72" t="s">
        <v>2647</v>
      </c>
      <c r="C72">
        <v>8</v>
      </c>
    </row>
    <row r="73" spans="1:3">
      <c r="A73">
        <v>1</v>
      </c>
      <c r="B73" t="s">
        <v>2648</v>
      </c>
      <c r="C73">
        <v>9</v>
      </c>
    </row>
    <row r="74" spans="1:3">
      <c r="A74">
        <v>1</v>
      </c>
      <c r="B74" t="s">
        <v>2649</v>
      </c>
      <c r="C74">
        <v>10</v>
      </c>
    </row>
    <row r="75" spans="1:3">
      <c r="A75">
        <v>1</v>
      </c>
      <c r="B75" t="s">
        <v>2650</v>
      </c>
      <c r="C75">
        <v>11</v>
      </c>
    </row>
    <row r="76" spans="1:3">
      <c r="A76">
        <v>1</v>
      </c>
      <c r="B76" t="s">
        <v>2651</v>
      </c>
    </row>
    <row r="77" spans="1:3">
      <c r="A77">
        <v>1</v>
      </c>
      <c r="B77" t="s">
        <v>2652</v>
      </c>
    </row>
    <row r="78" spans="1:3">
      <c r="A78">
        <v>1</v>
      </c>
      <c r="B78" t="s">
        <v>2653</v>
      </c>
    </row>
    <row r="79" spans="1:3">
      <c r="A79">
        <v>1</v>
      </c>
      <c r="B79" t="s">
        <v>2654</v>
      </c>
    </row>
    <row r="80" spans="1:3">
      <c r="A80">
        <v>1</v>
      </c>
      <c r="B80" t="s">
        <v>2655</v>
      </c>
    </row>
    <row r="84" spans="1:3" ht="24.75" thickBot="1">
      <c r="A84" s="31" t="s">
        <v>2640</v>
      </c>
      <c r="B84" s="1" t="s">
        <v>2641</v>
      </c>
    </row>
    <row r="85" spans="1:3">
      <c r="A85" t="s">
        <v>2642</v>
      </c>
    </row>
    <row r="86" spans="1:3">
      <c r="C86">
        <v>1</v>
      </c>
    </row>
    <row r="87" spans="1:3">
      <c r="C87">
        <v>2</v>
      </c>
    </row>
    <row r="88" spans="1:3">
      <c r="C88">
        <v>3</v>
      </c>
    </row>
    <row r="89" spans="1:3">
      <c r="C89">
        <v>4</v>
      </c>
    </row>
    <row r="90" spans="1:3">
      <c r="C90">
        <v>5</v>
      </c>
    </row>
    <row r="91" spans="1:3">
      <c r="A91">
        <v>1</v>
      </c>
      <c r="B91" s="1" t="s">
        <v>2617</v>
      </c>
      <c r="C91">
        <v>6</v>
      </c>
    </row>
    <row r="92" spans="1:3">
      <c r="A92">
        <v>2</v>
      </c>
      <c r="B92" s="1" t="s">
        <v>2618</v>
      </c>
      <c r="C92">
        <v>7</v>
      </c>
    </row>
    <row r="93" spans="1:3">
      <c r="A93">
        <v>3</v>
      </c>
      <c r="B93" s="1" t="s">
        <v>2619</v>
      </c>
      <c r="C93">
        <v>8</v>
      </c>
    </row>
    <row r="94" spans="1:3">
      <c r="A94">
        <v>4</v>
      </c>
      <c r="B94" s="1" t="s">
        <v>2620</v>
      </c>
      <c r="C94">
        <v>9</v>
      </c>
    </row>
    <row r="95" spans="1:3">
      <c r="A95">
        <v>5</v>
      </c>
      <c r="B95" s="1" t="s">
        <v>2621</v>
      </c>
      <c r="C95">
        <v>10</v>
      </c>
    </row>
    <row r="96" spans="1:3">
      <c r="A96">
        <v>6</v>
      </c>
      <c r="B96" s="1" t="s">
        <v>2622</v>
      </c>
      <c r="C96">
        <v>11</v>
      </c>
    </row>
    <row r="97" spans="1:3">
      <c r="A97">
        <v>7</v>
      </c>
      <c r="B97" s="1" t="s">
        <v>2623</v>
      </c>
      <c r="C97">
        <v>4</v>
      </c>
    </row>
    <row r="98" spans="1:3">
      <c r="A98">
        <v>8</v>
      </c>
      <c r="B98" s="1" t="s">
        <v>2624</v>
      </c>
    </row>
    <row r="99" spans="1:3">
      <c r="A99">
        <v>9</v>
      </c>
      <c r="B99" s="1" t="s">
        <v>2625</v>
      </c>
    </row>
    <row r="100" spans="1:3">
      <c r="A100">
        <v>1</v>
      </c>
      <c r="B100" s="1" t="s">
        <v>2626</v>
      </c>
    </row>
    <row r="101" spans="1:3">
      <c r="A101">
        <v>2</v>
      </c>
      <c r="B101" s="1" t="s">
        <v>2627</v>
      </c>
    </row>
    <row r="102" spans="1:3">
      <c r="A102" t="s">
        <v>2636</v>
      </c>
      <c r="B102" s="1" t="s">
        <v>2637</v>
      </c>
    </row>
    <row r="103" spans="1:3">
      <c r="A103" t="s">
        <v>2639</v>
      </c>
      <c r="B103" s="1" t="s">
        <v>2638</v>
      </c>
    </row>
    <row r="104" spans="1:3">
      <c r="A104" t="s">
        <v>2629</v>
      </c>
      <c r="B104" s="1" t="s">
        <v>2628</v>
      </c>
    </row>
    <row r="105" spans="1:3">
      <c r="A105" t="s">
        <v>2629</v>
      </c>
      <c r="B105" s="1" t="s">
        <v>2630</v>
      </c>
    </row>
    <row r="106" spans="1:3">
      <c r="A106" t="s">
        <v>2629</v>
      </c>
      <c r="B106" s="1" t="s">
        <v>2631</v>
      </c>
    </row>
    <row r="107" spans="1:3">
      <c r="A107" t="s">
        <v>2633</v>
      </c>
      <c r="B107" s="1" t="s">
        <v>2632</v>
      </c>
    </row>
    <row r="108" spans="1:3">
      <c r="A108" t="s">
        <v>2635</v>
      </c>
      <c r="B108" s="1" t="s">
        <v>2634</v>
      </c>
    </row>
    <row r="109" spans="1:3">
      <c r="B109" s="1"/>
    </row>
    <row r="110" spans="1:3">
      <c r="A110" t="s">
        <v>2572</v>
      </c>
      <c r="B110" s="1" t="s">
        <v>2569</v>
      </c>
    </row>
    <row r="111" spans="1:3">
      <c r="A111" t="s">
        <v>2571</v>
      </c>
      <c r="B111" s="1" t="s">
        <v>2570</v>
      </c>
    </row>
    <row r="112" spans="1:3">
      <c r="A112" t="s">
        <v>2561</v>
      </c>
      <c r="B112" s="1" t="s">
        <v>2573</v>
      </c>
    </row>
    <row r="113" spans="1:2">
      <c r="A113" t="s">
        <v>2559</v>
      </c>
      <c r="B113" s="1" t="s">
        <v>2574</v>
      </c>
    </row>
    <row r="114" spans="1:2">
      <c r="A114" t="s">
        <v>2560</v>
      </c>
      <c r="B114" s="1" t="s">
        <v>2568</v>
      </c>
    </row>
    <row r="115" spans="1:2">
      <c r="A115" t="s">
        <v>2563</v>
      </c>
      <c r="B115" s="1" t="s">
        <v>2562</v>
      </c>
    </row>
    <row r="116" spans="1:2">
      <c r="A116" t="s">
        <v>2565</v>
      </c>
      <c r="B116" s="1" t="s">
        <v>2564</v>
      </c>
    </row>
    <row r="117" spans="1:2">
      <c r="A117" t="s">
        <v>2567</v>
      </c>
      <c r="B117" s="1" t="s">
        <v>2566</v>
      </c>
    </row>
    <row r="118" spans="1:2">
      <c r="A118" t="s">
        <v>2607</v>
      </c>
      <c r="B118" s="1" t="s">
        <v>2606</v>
      </c>
    </row>
    <row r="119" spans="1:2">
      <c r="A119" t="s">
        <v>2601</v>
      </c>
      <c r="B119" t="s">
        <v>2600</v>
      </c>
    </row>
    <row r="120" spans="1:2">
      <c r="A120" t="s">
        <v>2603</v>
      </c>
      <c r="B120" t="s">
        <v>2602</v>
      </c>
    </row>
    <row r="121" spans="1:2">
      <c r="A121" t="s">
        <v>2605</v>
      </c>
      <c r="B121" s="1" t="s">
        <v>2604</v>
      </c>
    </row>
    <row r="122" spans="1:2">
      <c r="A122" t="s">
        <v>2612</v>
      </c>
      <c r="B122" t="s">
        <v>2611</v>
      </c>
    </row>
    <row r="123" spans="1:2">
      <c r="A123" t="s">
        <v>2615</v>
      </c>
      <c r="B123" t="s">
        <v>2616</v>
      </c>
    </row>
    <row r="125" spans="1:2">
      <c r="A125" t="s">
        <v>2576</v>
      </c>
      <c r="B125" s="1" t="s">
        <v>2575</v>
      </c>
    </row>
    <row r="126" spans="1:2">
      <c r="A126" t="s">
        <v>2578</v>
      </c>
      <c r="B126" s="1" t="s">
        <v>2577</v>
      </c>
    </row>
    <row r="127" spans="1:2">
      <c r="A127" t="s">
        <v>2585</v>
      </c>
      <c r="B127" s="1" t="s">
        <v>2586</v>
      </c>
    </row>
    <row r="128" spans="1:2" ht="19.5">
      <c r="A128" s="30" t="s">
        <v>2579</v>
      </c>
      <c r="B128" s="1" t="s">
        <v>2580</v>
      </c>
    </row>
    <row r="129" spans="1:2">
      <c r="A129" t="s">
        <v>2582</v>
      </c>
      <c r="B129" s="1" t="s">
        <v>2581</v>
      </c>
    </row>
    <row r="130" spans="1:2">
      <c r="A130" s="1" t="s">
        <v>2583</v>
      </c>
      <c r="B130" s="1" t="s">
        <v>2584</v>
      </c>
    </row>
    <row r="131" spans="1:2">
      <c r="A131" t="s">
        <v>2588</v>
      </c>
      <c r="B131" s="1" t="s">
        <v>2587</v>
      </c>
    </row>
    <row r="132" spans="1:2">
      <c r="A132" t="s">
        <v>2590</v>
      </c>
      <c r="B132" s="1" t="s">
        <v>2589</v>
      </c>
    </row>
    <row r="133" spans="1:2">
      <c r="A133" t="s">
        <v>2591</v>
      </c>
      <c r="B133" s="1" t="s">
        <v>2592</v>
      </c>
    </row>
    <row r="134" spans="1:2">
      <c r="A134" t="s">
        <v>2594</v>
      </c>
      <c r="B134" s="1" t="s">
        <v>2593</v>
      </c>
    </row>
    <row r="135" spans="1:2">
      <c r="A135" t="s">
        <v>2595</v>
      </c>
      <c r="B135" s="1" t="s">
        <v>2596</v>
      </c>
    </row>
    <row r="136" spans="1:2">
      <c r="A136">
        <v>3</v>
      </c>
      <c r="B136" s="1" t="s">
        <v>2599</v>
      </c>
    </row>
    <row r="137" spans="1:2">
      <c r="A137">
        <v>1</v>
      </c>
      <c r="B137" s="1" t="s">
        <v>2597</v>
      </c>
    </row>
    <row r="138" spans="1:2">
      <c r="A138">
        <v>2</v>
      </c>
      <c r="B138" s="1" t="s">
        <v>2598</v>
      </c>
    </row>
    <row r="139" spans="1:2">
      <c r="B139" s="1"/>
    </row>
    <row r="140" spans="1:2">
      <c r="B140" s="1"/>
    </row>
    <row r="141" spans="1:2">
      <c r="B141" s="1"/>
    </row>
    <row r="142" spans="1:2">
      <c r="B142" s="1"/>
    </row>
    <row r="143" spans="1:2">
      <c r="B143" s="1"/>
    </row>
    <row r="144" spans="1:2">
      <c r="B144" s="1"/>
    </row>
    <row r="145" spans="1:2">
      <c r="B145" s="1"/>
    </row>
    <row r="146" spans="1:2">
      <c r="B146" s="1"/>
    </row>
    <row r="147" spans="1:2">
      <c r="B147" s="1"/>
    </row>
    <row r="148" spans="1:2">
      <c r="B148" s="1"/>
    </row>
    <row r="149" spans="1:2">
      <c r="B149" s="1"/>
    </row>
    <row r="150" spans="1:2">
      <c r="B150" s="1"/>
    </row>
    <row r="151" spans="1:2">
      <c r="B151" s="1"/>
    </row>
    <row r="152" spans="1:2">
      <c r="B152" s="1"/>
    </row>
    <row r="153" spans="1:2">
      <c r="B153" s="1"/>
    </row>
    <row r="154" spans="1:2">
      <c r="B154" s="1"/>
    </row>
    <row r="155" spans="1:2">
      <c r="B155" s="1"/>
    </row>
    <row r="156" spans="1:2">
      <c r="B156" s="1"/>
    </row>
    <row r="157" spans="1:2">
      <c r="B157" s="1"/>
    </row>
    <row r="158" spans="1:2">
      <c r="B158" s="1"/>
    </row>
    <row r="159" spans="1:2">
      <c r="B159" s="1"/>
    </row>
    <row r="160" spans="1:2">
      <c r="A160" s="25" t="s">
        <v>219</v>
      </c>
      <c r="B160" s="26" t="s">
        <v>220</v>
      </c>
    </row>
    <row r="161" spans="1:2">
      <c r="A161" s="25" t="s">
        <v>221</v>
      </c>
      <c r="B161" s="26" t="s">
        <v>222</v>
      </c>
    </row>
    <row r="162" spans="1:2">
      <c r="A162" s="25" t="s">
        <v>223</v>
      </c>
      <c r="B162" s="26" t="s">
        <v>224</v>
      </c>
    </row>
    <row r="163" spans="1:2">
      <c r="A163" s="25" t="s">
        <v>225</v>
      </c>
      <c r="B163" s="26" t="s">
        <v>226</v>
      </c>
    </row>
    <row r="164" spans="1:2">
      <c r="A164" s="25" t="s">
        <v>227</v>
      </c>
      <c r="B164" s="26" t="s">
        <v>228</v>
      </c>
    </row>
    <row r="165" spans="1:2">
      <c r="A165" s="25" t="s">
        <v>229</v>
      </c>
      <c r="B165" s="26" t="s">
        <v>230</v>
      </c>
    </row>
    <row r="166" spans="1:2">
      <c r="A166" s="25" t="s">
        <v>231</v>
      </c>
      <c r="B166" s="25" t="s">
        <v>232</v>
      </c>
    </row>
    <row r="167" spans="1:2">
      <c r="A167" s="25" t="s">
        <v>233</v>
      </c>
      <c r="B167" s="26" t="s">
        <v>234</v>
      </c>
    </row>
    <row r="168" spans="1:2">
      <c r="A168" s="25" t="s">
        <v>235</v>
      </c>
      <c r="B168" s="25" t="s">
        <v>236</v>
      </c>
    </row>
    <row r="169" spans="1:2">
      <c r="A169" s="25" t="s">
        <v>237</v>
      </c>
      <c r="B169" s="26" t="s">
        <v>238</v>
      </c>
    </row>
    <row r="170" spans="1:2">
      <c r="A170" s="25" t="s">
        <v>239</v>
      </c>
      <c r="B170" s="26" t="s">
        <v>240</v>
      </c>
    </row>
    <row r="171" spans="1:2">
      <c r="A171" s="25" t="s">
        <v>241</v>
      </c>
      <c r="B171" s="26" t="s">
        <v>242</v>
      </c>
    </row>
    <row r="172" spans="1:2">
      <c r="A172" s="25" t="s">
        <v>243</v>
      </c>
      <c r="B172" s="26" t="s">
        <v>244</v>
      </c>
    </row>
    <row r="173" spans="1:2">
      <c r="A173" s="25" t="s">
        <v>245</v>
      </c>
      <c r="B173" s="26" t="s">
        <v>246</v>
      </c>
    </row>
    <row r="174" spans="1:2">
      <c r="A174" s="25" t="s">
        <v>247</v>
      </c>
      <c r="B174" s="26" t="s">
        <v>248</v>
      </c>
    </row>
    <row r="175" spans="1:2">
      <c r="A175" s="25" t="s">
        <v>249</v>
      </c>
      <c r="B175" s="26" t="s">
        <v>250</v>
      </c>
    </row>
    <row r="176" spans="1:2">
      <c r="A176" s="25" t="s">
        <v>251</v>
      </c>
      <c r="B176" s="26" t="s">
        <v>252</v>
      </c>
    </row>
    <row r="177" spans="1:2">
      <c r="A177" s="25" t="s">
        <v>253</v>
      </c>
      <c r="B177" s="26" t="s">
        <v>254</v>
      </c>
    </row>
    <row r="178" spans="1:2">
      <c r="A178" s="25" t="s">
        <v>255</v>
      </c>
      <c r="B178" s="26" t="s">
        <v>256</v>
      </c>
    </row>
    <row r="179" spans="1:2">
      <c r="A179" s="25" t="s">
        <v>257</v>
      </c>
      <c r="B179" s="26" t="s">
        <v>258</v>
      </c>
    </row>
    <row r="180" spans="1:2">
      <c r="A180" s="25" t="s">
        <v>259</v>
      </c>
      <c r="B180" s="26" t="s">
        <v>260</v>
      </c>
    </row>
    <row r="181" spans="1:2">
      <c r="A181" s="25" t="s">
        <v>261</v>
      </c>
      <c r="B181" s="26" t="s">
        <v>262</v>
      </c>
    </row>
    <row r="182" spans="1:2">
      <c r="A182" s="25" t="s">
        <v>263</v>
      </c>
      <c r="B182" s="26" t="s">
        <v>264</v>
      </c>
    </row>
    <row r="183" spans="1:2">
      <c r="A183" s="25" t="s">
        <v>265</v>
      </c>
      <c r="B183" s="26" t="s">
        <v>266</v>
      </c>
    </row>
    <row r="184" spans="1:2">
      <c r="A184" s="25" t="s">
        <v>267</v>
      </c>
      <c r="B184" s="26" t="s">
        <v>268</v>
      </c>
    </row>
    <row r="185" spans="1:2">
      <c r="A185" s="25" t="s">
        <v>269</v>
      </c>
      <c r="B185" s="25" t="s">
        <v>270</v>
      </c>
    </row>
    <row r="186" spans="1:2">
      <c r="A186" s="25" t="s">
        <v>271</v>
      </c>
      <c r="B186" s="26" t="s">
        <v>272</v>
      </c>
    </row>
    <row r="187" spans="1:2">
      <c r="A187" s="25" t="s">
        <v>273</v>
      </c>
      <c r="B187" s="26" t="s">
        <v>274</v>
      </c>
    </row>
    <row r="188" spans="1:2">
      <c r="A188" s="25" t="s">
        <v>275</v>
      </c>
      <c r="B188" s="26" t="s">
        <v>276</v>
      </c>
    </row>
    <row r="189" spans="1:2">
      <c r="A189" s="25" t="s">
        <v>277</v>
      </c>
      <c r="B189" s="26" t="s">
        <v>278</v>
      </c>
    </row>
    <row r="190" spans="1:2">
      <c r="A190" s="25" t="s">
        <v>279</v>
      </c>
      <c r="B190" s="26" t="s">
        <v>280</v>
      </c>
    </row>
    <row r="191" spans="1:2">
      <c r="A191" s="25" t="s">
        <v>281</v>
      </c>
      <c r="B191" s="26" t="s">
        <v>282</v>
      </c>
    </row>
    <row r="192" spans="1:2">
      <c r="A192" s="25" t="s">
        <v>283</v>
      </c>
      <c r="B192" s="26" t="s">
        <v>284</v>
      </c>
    </row>
    <row r="193" spans="1:2">
      <c r="A193" s="25" t="s">
        <v>285</v>
      </c>
      <c r="B193" s="26" t="s">
        <v>286</v>
      </c>
    </row>
    <row r="194" spans="1:2">
      <c r="A194" s="25" t="s">
        <v>287</v>
      </c>
      <c r="B194" s="26" t="s">
        <v>288</v>
      </c>
    </row>
    <row r="195" spans="1:2">
      <c r="A195" s="25" t="s">
        <v>289</v>
      </c>
      <c r="B195" s="26" t="s">
        <v>290</v>
      </c>
    </row>
    <row r="196" spans="1:2">
      <c r="A196" s="25" t="s">
        <v>291</v>
      </c>
      <c r="B196" s="26" t="s">
        <v>292</v>
      </c>
    </row>
    <row r="197" spans="1:2">
      <c r="A197" s="25" t="s">
        <v>293</v>
      </c>
      <c r="B197" s="26" t="s">
        <v>294</v>
      </c>
    </row>
    <row r="198" spans="1:2">
      <c r="A198" s="25" t="s">
        <v>295</v>
      </c>
      <c r="B198" s="26" t="s">
        <v>296</v>
      </c>
    </row>
    <row r="199" spans="1:2">
      <c r="A199" s="25" t="s">
        <v>297</v>
      </c>
      <c r="B199" s="26" t="s">
        <v>298</v>
      </c>
    </row>
    <row r="200" spans="1:2">
      <c r="A200" s="25" t="s">
        <v>299</v>
      </c>
      <c r="B200" s="26" t="s">
        <v>300</v>
      </c>
    </row>
    <row r="201" spans="1:2">
      <c r="A201" s="25" t="s">
        <v>301</v>
      </c>
      <c r="B201" s="26" t="s">
        <v>302</v>
      </c>
    </row>
    <row r="202" spans="1:2">
      <c r="A202" s="25" t="s">
        <v>303</v>
      </c>
      <c r="B202" s="26" t="s">
        <v>304</v>
      </c>
    </row>
    <row r="203" spans="1:2">
      <c r="A203" s="25" t="s">
        <v>305</v>
      </c>
      <c r="B203" s="26" t="s">
        <v>306</v>
      </c>
    </row>
    <row r="204" spans="1:2">
      <c r="A204" s="25" t="s">
        <v>307</v>
      </c>
      <c r="B204" s="26" t="s">
        <v>308</v>
      </c>
    </row>
    <row r="205" spans="1:2">
      <c r="A205" s="25" t="s">
        <v>309</v>
      </c>
      <c r="B205" s="26" t="s">
        <v>310</v>
      </c>
    </row>
    <row r="206" spans="1:2">
      <c r="A206" s="25" t="s">
        <v>311</v>
      </c>
      <c r="B206" s="26" t="s">
        <v>312</v>
      </c>
    </row>
    <row r="207" spans="1:2">
      <c r="A207" s="25" t="s">
        <v>313</v>
      </c>
      <c r="B207" s="26" t="s">
        <v>314</v>
      </c>
    </row>
    <row r="208" spans="1:2">
      <c r="A208" s="25" t="s">
        <v>315</v>
      </c>
      <c r="B208" s="26" t="s">
        <v>316</v>
      </c>
    </row>
    <row r="209" spans="1:2">
      <c r="A209" s="25" t="s">
        <v>317</v>
      </c>
      <c r="B209" s="26" t="s">
        <v>318</v>
      </c>
    </row>
    <row r="210" spans="1:2">
      <c r="A210" s="25" t="s">
        <v>319</v>
      </c>
      <c r="B210" s="26" t="s">
        <v>320</v>
      </c>
    </row>
    <row r="211" spans="1:2">
      <c r="A211" s="25" t="s">
        <v>321</v>
      </c>
      <c r="B211" s="26" t="s">
        <v>322</v>
      </c>
    </row>
    <row r="212" spans="1:2">
      <c r="A212" s="25" t="s">
        <v>323</v>
      </c>
      <c r="B212" s="26" t="s">
        <v>324</v>
      </c>
    </row>
    <row r="213" spans="1:2">
      <c r="A213" s="25" t="s">
        <v>325</v>
      </c>
      <c r="B213" s="26" t="s">
        <v>326</v>
      </c>
    </row>
    <row r="214" spans="1:2">
      <c r="A214" s="25" t="s">
        <v>327</v>
      </c>
      <c r="B214" s="26" t="s">
        <v>328</v>
      </c>
    </row>
    <row r="215" spans="1:2">
      <c r="A215" s="25" t="s">
        <v>329</v>
      </c>
      <c r="B215" s="26" t="s">
        <v>330</v>
      </c>
    </row>
    <row r="216" spans="1:2">
      <c r="A216" s="25" t="s">
        <v>331</v>
      </c>
      <c r="B216" s="26" t="s">
        <v>332</v>
      </c>
    </row>
    <row r="217" spans="1:2">
      <c r="A217" s="25" t="s">
        <v>333</v>
      </c>
      <c r="B217" s="26" t="s">
        <v>334</v>
      </c>
    </row>
    <row r="218" spans="1:2">
      <c r="A218" s="25" t="s">
        <v>335</v>
      </c>
      <c r="B218" s="26" t="s">
        <v>336</v>
      </c>
    </row>
    <row r="219" spans="1:2">
      <c r="A219" s="25" t="s">
        <v>337</v>
      </c>
      <c r="B219" s="26" t="s">
        <v>338</v>
      </c>
    </row>
    <row r="220" spans="1:2">
      <c r="A220" s="25" t="s">
        <v>339</v>
      </c>
      <c r="B220" s="26" t="s">
        <v>340</v>
      </c>
    </row>
    <row r="221" spans="1:2">
      <c r="A221" s="25" t="s">
        <v>341</v>
      </c>
      <c r="B221" s="26" t="s">
        <v>342</v>
      </c>
    </row>
    <row r="222" spans="1:2">
      <c r="A222" s="25" t="s">
        <v>343</v>
      </c>
      <c r="B222" s="26" t="s">
        <v>344</v>
      </c>
    </row>
    <row r="223" spans="1:2">
      <c r="A223" s="25" t="s">
        <v>345</v>
      </c>
      <c r="B223" s="26" t="s">
        <v>346</v>
      </c>
    </row>
    <row r="224" spans="1:2">
      <c r="A224" s="25" t="s">
        <v>347</v>
      </c>
      <c r="B224" s="26" t="s">
        <v>348</v>
      </c>
    </row>
    <row r="225" spans="1:2">
      <c r="A225" s="25" t="s">
        <v>349</v>
      </c>
      <c r="B225" s="26" t="s">
        <v>350</v>
      </c>
    </row>
    <row r="226" spans="1:2">
      <c r="A226" s="25" t="s">
        <v>351</v>
      </c>
      <c r="B226" s="26" t="s">
        <v>352</v>
      </c>
    </row>
    <row r="227" spans="1:2">
      <c r="A227" s="25" t="s">
        <v>353</v>
      </c>
      <c r="B227" s="26" t="s">
        <v>354</v>
      </c>
    </row>
    <row r="228" spans="1:2">
      <c r="A228" s="25" t="s">
        <v>355</v>
      </c>
      <c r="B228" s="26" t="s">
        <v>356</v>
      </c>
    </row>
    <row r="229" spans="1:2">
      <c r="A229" s="25" t="s">
        <v>357</v>
      </c>
      <c r="B229" s="26" t="s">
        <v>358</v>
      </c>
    </row>
    <row r="230" spans="1:2">
      <c r="A230" s="25" t="s">
        <v>359</v>
      </c>
      <c r="B230" s="26" t="s">
        <v>360</v>
      </c>
    </row>
    <row r="231" spans="1:2">
      <c r="A231" s="25" t="s">
        <v>361</v>
      </c>
      <c r="B231" s="26" t="s">
        <v>362</v>
      </c>
    </row>
    <row r="232" spans="1:2">
      <c r="A232" s="25" t="s">
        <v>363</v>
      </c>
      <c r="B232" s="26" t="s">
        <v>364</v>
      </c>
    </row>
    <row r="233" spans="1:2">
      <c r="A233" s="25" t="s">
        <v>365</v>
      </c>
      <c r="B233" s="26" t="s">
        <v>366</v>
      </c>
    </row>
    <row r="234" spans="1:2">
      <c r="A234" s="25" t="s">
        <v>367</v>
      </c>
      <c r="B234" s="26" t="s">
        <v>368</v>
      </c>
    </row>
    <row r="235" spans="1:2">
      <c r="A235" s="25" t="s">
        <v>369</v>
      </c>
      <c r="B235" s="26" t="s">
        <v>370</v>
      </c>
    </row>
    <row r="236" spans="1:2">
      <c r="A236" s="25" t="s">
        <v>371</v>
      </c>
      <c r="B236" s="26" t="s">
        <v>372</v>
      </c>
    </row>
    <row r="237" spans="1:2">
      <c r="A237" s="25" t="s">
        <v>373</v>
      </c>
      <c r="B237" s="26" t="s">
        <v>374</v>
      </c>
    </row>
    <row r="238" spans="1:2">
      <c r="A238" s="25" t="s">
        <v>375</v>
      </c>
      <c r="B238" s="26" t="s">
        <v>376</v>
      </c>
    </row>
    <row r="239" spans="1:2">
      <c r="A239" s="25" t="s">
        <v>377</v>
      </c>
      <c r="B239" s="26" t="s">
        <v>378</v>
      </c>
    </row>
    <row r="240" spans="1:2">
      <c r="A240" s="25" t="s">
        <v>379</v>
      </c>
      <c r="B240" s="26" t="s">
        <v>380</v>
      </c>
    </row>
    <row r="241" spans="1:2">
      <c r="A241" s="25" t="s">
        <v>381</v>
      </c>
      <c r="B241" s="26" t="s">
        <v>382</v>
      </c>
    </row>
    <row r="242" spans="1:2">
      <c r="A242" s="25" t="s">
        <v>383</v>
      </c>
      <c r="B242" s="26" t="s">
        <v>384</v>
      </c>
    </row>
    <row r="243" spans="1:2">
      <c r="A243" s="25" t="s">
        <v>385</v>
      </c>
      <c r="B243" s="26" t="s">
        <v>386</v>
      </c>
    </row>
    <row r="244" spans="1:2">
      <c r="A244" s="25" t="s">
        <v>387</v>
      </c>
      <c r="B244" s="26" t="s">
        <v>388</v>
      </c>
    </row>
    <row r="245" spans="1:2">
      <c r="A245" s="25" t="s">
        <v>389</v>
      </c>
      <c r="B245" s="26" t="s">
        <v>390</v>
      </c>
    </row>
    <row r="246" spans="1:2">
      <c r="A246" s="25" t="s">
        <v>391</v>
      </c>
      <c r="B246" s="26" t="s">
        <v>392</v>
      </c>
    </row>
    <row r="247" spans="1:2">
      <c r="A247" s="25" t="s">
        <v>393</v>
      </c>
      <c r="B247" s="26" t="s">
        <v>394</v>
      </c>
    </row>
    <row r="248" spans="1:2">
      <c r="A248" s="25" t="s">
        <v>395</v>
      </c>
      <c r="B248" s="26" t="s">
        <v>396</v>
      </c>
    </row>
    <row r="249" spans="1:2">
      <c r="A249" s="25" t="s">
        <v>397</v>
      </c>
      <c r="B249" s="26" t="s">
        <v>398</v>
      </c>
    </row>
    <row r="250" spans="1:2">
      <c r="A250" s="25" t="s">
        <v>399</v>
      </c>
      <c r="B250" s="26" t="s">
        <v>400</v>
      </c>
    </row>
    <row r="251" spans="1:2">
      <c r="A251" s="25" t="s">
        <v>401</v>
      </c>
      <c r="B251" s="26" t="s">
        <v>402</v>
      </c>
    </row>
    <row r="252" spans="1:2">
      <c r="A252" s="25" t="s">
        <v>403</v>
      </c>
      <c r="B252" s="26" t="s">
        <v>404</v>
      </c>
    </row>
    <row r="253" spans="1:2">
      <c r="A253" s="25" t="s">
        <v>405</v>
      </c>
      <c r="B253" s="26" t="s">
        <v>406</v>
      </c>
    </row>
    <row r="254" spans="1:2">
      <c r="A254" s="25" t="s">
        <v>407</v>
      </c>
      <c r="B254" s="26" t="s">
        <v>408</v>
      </c>
    </row>
    <row r="255" spans="1:2">
      <c r="A255" s="25" t="s">
        <v>409</v>
      </c>
      <c r="B255" s="26" t="s">
        <v>410</v>
      </c>
    </row>
    <row r="256" spans="1:2">
      <c r="A256" s="25" t="s">
        <v>411</v>
      </c>
      <c r="B256" s="26" t="s">
        <v>412</v>
      </c>
    </row>
    <row r="257" spans="1:2">
      <c r="A257" s="25" t="s">
        <v>413</v>
      </c>
      <c r="B257" s="26" t="s">
        <v>414</v>
      </c>
    </row>
    <row r="258" spans="1:2">
      <c r="A258" s="25" t="s">
        <v>415</v>
      </c>
      <c r="B258" s="26" t="s">
        <v>416</v>
      </c>
    </row>
    <row r="259" spans="1:2">
      <c r="A259" s="25" t="s">
        <v>417</v>
      </c>
      <c r="B259" s="26" t="s">
        <v>418</v>
      </c>
    </row>
    <row r="260" spans="1:2">
      <c r="A260" s="25" t="s">
        <v>419</v>
      </c>
      <c r="B260" s="26" t="s">
        <v>420</v>
      </c>
    </row>
    <row r="261" spans="1:2">
      <c r="A261" s="25" t="s">
        <v>421</v>
      </c>
      <c r="B261" s="26" t="s">
        <v>422</v>
      </c>
    </row>
    <row r="262" spans="1:2">
      <c r="A262" s="25" t="s">
        <v>423</v>
      </c>
      <c r="B262" s="26" t="s">
        <v>424</v>
      </c>
    </row>
    <row r="263" spans="1:2">
      <c r="A263" s="25" t="s">
        <v>425</v>
      </c>
      <c r="B263" s="25" t="s">
        <v>426</v>
      </c>
    </row>
    <row r="264" spans="1:2">
      <c r="A264" s="25" t="s">
        <v>427</v>
      </c>
      <c r="B264" s="25" t="s">
        <v>428</v>
      </c>
    </row>
    <row r="265" spans="1:2">
      <c r="A265" s="25" t="s">
        <v>429</v>
      </c>
      <c r="B265" s="25" t="s">
        <v>430</v>
      </c>
    </row>
    <row r="266" spans="1:2">
      <c r="A266" s="25" t="s">
        <v>431</v>
      </c>
      <c r="B266" s="25" t="s">
        <v>432</v>
      </c>
    </row>
    <row r="267" spans="1:2">
      <c r="A267" s="25" t="s">
        <v>433</v>
      </c>
      <c r="B267" s="25" t="s">
        <v>434</v>
      </c>
    </row>
    <row r="268" spans="1:2">
      <c r="A268" s="25" t="s">
        <v>435</v>
      </c>
      <c r="B268" s="25" t="s">
        <v>436</v>
      </c>
    </row>
    <row r="269" spans="1:2">
      <c r="A269" s="25" t="s">
        <v>437</v>
      </c>
      <c r="B269" s="25" t="s">
        <v>438</v>
      </c>
    </row>
    <row r="270" spans="1:2">
      <c r="A270" s="25" t="s">
        <v>439</v>
      </c>
      <c r="B270" s="25" t="s">
        <v>440</v>
      </c>
    </row>
    <row r="271" spans="1:2">
      <c r="A271" s="25" t="s">
        <v>441</v>
      </c>
      <c r="B271" s="26" t="s">
        <v>442</v>
      </c>
    </row>
    <row r="272" spans="1:2">
      <c r="A272" s="25" t="s">
        <v>443</v>
      </c>
      <c r="B272" s="25" t="s">
        <v>444</v>
      </c>
    </row>
    <row r="273" spans="1:2">
      <c r="A273" s="25" t="s">
        <v>445</v>
      </c>
      <c r="B273" s="26" t="s">
        <v>446</v>
      </c>
    </row>
    <row r="274" spans="1:2">
      <c r="A274" s="25" t="s">
        <v>447</v>
      </c>
      <c r="B274" s="26" t="s">
        <v>448</v>
      </c>
    </row>
    <row r="275" spans="1:2">
      <c r="A275" s="25" t="s">
        <v>449</v>
      </c>
      <c r="B275" s="26" t="s">
        <v>450</v>
      </c>
    </row>
    <row r="276" spans="1:2">
      <c r="A276" s="25" t="s">
        <v>451</v>
      </c>
      <c r="B276" s="26" t="s">
        <v>452</v>
      </c>
    </row>
    <row r="277" spans="1:2">
      <c r="A277" s="25" t="s">
        <v>453</v>
      </c>
      <c r="B277" s="26" t="s">
        <v>454</v>
      </c>
    </row>
    <row r="278" spans="1:2">
      <c r="A278" s="25" t="s">
        <v>455</v>
      </c>
      <c r="B278" s="26" t="s">
        <v>456</v>
      </c>
    </row>
    <row r="279" spans="1:2">
      <c r="A279" s="25" t="s">
        <v>457</v>
      </c>
      <c r="B279" s="26" t="s">
        <v>458</v>
      </c>
    </row>
    <row r="280" spans="1:2">
      <c r="A280" s="25" t="s">
        <v>459</v>
      </c>
      <c r="B280" s="26" t="s">
        <v>460</v>
      </c>
    </row>
    <row r="281" spans="1:2">
      <c r="A281" s="25" t="s">
        <v>461</v>
      </c>
      <c r="B281" s="26" t="s">
        <v>462</v>
      </c>
    </row>
    <row r="282" spans="1:2">
      <c r="A282" s="25" t="s">
        <v>463</v>
      </c>
      <c r="B282" s="26" t="s">
        <v>464</v>
      </c>
    </row>
    <row r="283" spans="1:2">
      <c r="A283" s="25" t="s">
        <v>465</v>
      </c>
      <c r="B283" s="26" t="s">
        <v>466</v>
      </c>
    </row>
    <row r="284" spans="1:2">
      <c r="A284" s="25" t="s">
        <v>467</v>
      </c>
      <c r="B284" s="26" t="s">
        <v>468</v>
      </c>
    </row>
    <row r="285" spans="1:2">
      <c r="A285" s="25" t="s">
        <v>469</v>
      </c>
      <c r="B285" s="26" t="s">
        <v>470</v>
      </c>
    </row>
    <row r="286" spans="1:2">
      <c r="A286" s="25" t="s">
        <v>471</v>
      </c>
      <c r="B286" s="26" t="s">
        <v>472</v>
      </c>
    </row>
    <row r="287" spans="1:2">
      <c r="A287" s="25" t="s">
        <v>473</v>
      </c>
      <c r="B287" s="26" t="s">
        <v>474</v>
      </c>
    </row>
    <row r="288" spans="1:2">
      <c r="A288" s="25" t="s">
        <v>475</v>
      </c>
      <c r="B288" s="26" t="s">
        <v>476</v>
      </c>
    </row>
    <row r="289" spans="1:2">
      <c r="A289" s="25" t="s">
        <v>477</v>
      </c>
      <c r="B289" s="26" t="s">
        <v>478</v>
      </c>
    </row>
    <row r="290" spans="1:2">
      <c r="A290" s="25" t="s">
        <v>479</v>
      </c>
      <c r="B290" s="26" t="s">
        <v>480</v>
      </c>
    </row>
    <row r="291" spans="1:2">
      <c r="A291" s="25" t="s">
        <v>481</v>
      </c>
      <c r="B291" s="26" t="s">
        <v>482</v>
      </c>
    </row>
    <row r="292" spans="1:2">
      <c r="A292" s="25" t="s">
        <v>483</v>
      </c>
      <c r="B292" s="26" t="s">
        <v>484</v>
      </c>
    </row>
    <row r="293" spans="1:2">
      <c r="A293" s="25" t="s">
        <v>485</v>
      </c>
      <c r="B293" s="26" t="s">
        <v>486</v>
      </c>
    </row>
    <row r="294" spans="1:2">
      <c r="A294" s="25" t="s">
        <v>487</v>
      </c>
      <c r="B294" s="26" t="s">
        <v>488</v>
      </c>
    </row>
    <row r="295" spans="1:2">
      <c r="A295" s="25" t="s">
        <v>489</v>
      </c>
      <c r="B295" s="26" t="s">
        <v>490</v>
      </c>
    </row>
    <row r="296" spans="1:2">
      <c r="A296" s="25" t="s">
        <v>491</v>
      </c>
      <c r="B296" s="26" t="s">
        <v>492</v>
      </c>
    </row>
    <row r="297" spans="1:2">
      <c r="A297" s="25" t="s">
        <v>493</v>
      </c>
      <c r="B297" s="26" t="s">
        <v>494</v>
      </c>
    </row>
    <row r="298" spans="1:2">
      <c r="A298" s="25" t="s">
        <v>495</v>
      </c>
      <c r="B298" s="26" t="s">
        <v>496</v>
      </c>
    </row>
    <row r="299" spans="1:2">
      <c r="A299" s="25" t="s">
        <v>497</v>
      </c>
      <c r="B299" s="26" t="s">
        <v>498</v>
      </c>
    </row>
    <row r="300" spans="1:2">
      <c r="A300" s="25" t="s">
        <v>499</v>
      </c>
      <c r="B300" s="26" t="s">
        <v>500</v>
      </c>
    </row>
    <row r="301" spans="1:2">
      <c r="A301" s="25" t="s">
        <v>501</v>
      </c>
      <c r="B301" s="26" t="s">
        <v>502</v>
      </c>
    </row>
    <row r="302" spans="1:2">
      <c r="A302" s="25" t="s">
        <v>503</v>
      </c>
      <c r="B302" s="26" t="s">
        <v>504</v>
      </c>
    </row>
    <row r="303" spans="1:2">
      <c r="A303" s="25" t="s">
        <v>505</v>
      </c>
      <c r="B303" s="26" t="s">
        <v>506</v>
      </c>
    </row>
    <row r="304" spans="1:2">
      <c r="A304" s="25" t="s">
        <v>507</v>
      </c>
      <c r="B304" s="26" t="s">
        <v>508</v>
      </c>
    </row>
    <row r="305" spans="1:2">
      <c r="A305" s="25" t="s">
        <v>509</v>
      </c>
      <c r="B305" s="26" t="s">
        <v>510</v>
      </c>
    </row>
    <row r="306" spans="1:2">
      <c r="A306" s="25" t="s">
        <v>511</v>
      </c>
      <c r="B306" s="26" t="s">
        <v>512</v>
      </c>
    </row>
    <row r="307" spans="1:2">
      <c r="A307" s="25" t="s">
        <v>513</v>
      </c>
      <c r="B307" s="26" t="s">
        <v>514</v>
      </c>
    </row>
    <row r="308" spans="1:2">
      <c r="A308" s="25" t="s">
        <v>515</v>
      </c>
      <c r="B308" s="26" t="s">
        <v>516</v>
      </c>
    </row>
    <row r="309" spans="1:2">
      <c r="A309" s="25" t="s">
        <v>517</v>
      </c>
      <c r="B309" s="26" t="s">
        <v>518</v>
      </c>
    </row>
    <row r="310" spans="1:2">
      <c r="A310" s="25" t="s">
        <v>519</v>
      </c>
      <c r="B310" s="26" t="s">
        <v>520</v>
      </c>
    </row>
    <row r="311" spans="1:2">
      <c r="A311" s="25" t="s">
        <v>521</v>
      </c>
      <c r="B311" s="26" t="s">
        <v>522</v>
      </c>
    </row>
    <row r="312" spans="1:2">
      <c r="A312" s="25" t="s">
        <v>523</v>
      </c>
      <c r="B312" s="26" t="s">
        <v>524</v>
      </c>
    </row>
    <row r="313" spans="1:2">
      <c r="A313" s="25" t="s">
        <v>525</v>
      </c>
      <c r="B313" s="26" t="s">
        <v>526</v>
      </c>
    </row>
    <row r="314" spans="1:2">
      <c r="A314" s="25" t="s">
        <v>527</v>
      </c>
      <c r="B314" s="26" t="s">
        <v>528</v>
      </c>
    </row>
    <row r="315" spans="1:2">
      <c r="A315" s="25" t="s">
        <v>529</v>
      </c>
      <c r="B315" s="26" t="s">
        <v>530</v>
      </c>
    </row>
    <row r="316" spans="1:2">
      <c r="A316" s="25" t="s">
        <v>531</v>
      </c>
      <c r="B316" s="26" t="s">
        <v>532</v>
      </c>
    </row>
    <row r="317" spans="1:2">
      <c r="A317" s="25" t="s">
        <v>533</v>
      </c>
      <c r="B317" s="26" t="s">
        <v>534</v>
      </c>
    </row>
    <row r="318" spans="1:2">
      <c r="A318" s="25" t="s">
        <v>535</v>
      </c>
      <c r="B318" s="26" t="s">
        <v>536</v>
      </c>
    </row>
    <row r="319" spans="1:2">
      <c r="A319" s="25" t="s">
        <v>331</v>
      </c>
      <c r="B319" s="26" t="s">
        <v>537</v>
      </c>
    </row>
    <row r="320" spans="1:2">
      <c r="A320" s="25" t="s">
        <v>538</v>
      </c>
      <c r="B320" s="26" t="s">
        <v>539</v>
      </c>
    </row>
    <row r="321" spans="1:2">
      <c r="A321" s="25" t="s">
        <v>540</v>
      </c>
      <c r="B321" s="26" t="s">
        <v>541</v>
      </c>
    </row>
    <row r="322" spans="1:2">
      <c r="A322" s="25" t="s">
        <v>542</v>
      </c>
      <c r="B322" s="26" t="s">
        <v>543</v>
      </c>
    </row>
    <row r="323" spans="1:2">
      <c r="A323" s="25" t="s">
        <v>544</v>
      </c>
      <c r="B323" s="26" t="s">
        <v>545</v>
      </c>
    </row>
    <row r="324" spans="1:2">
      <c r="A324" s="25" t="s">
        <v>546</v>
      </c>
      <c r="B324" s="26" t="s">
        <v>547</v>
      </c>
    </row>
    <row r="325" spans="1:2">
      <c r="A325" s="25" t="s">
        <v>548</v>
      </c>
      <c r="B325" s="26" t="s">
        <v>549</v>
      </c>
    </row>
    <row r="326" spans="1:2">
      <c r="A326" s="25" t="s">
        <v>550</v>
      </c>
      <c r="B326" s="26" t="s">
        <v>551</v>
      </c>
    </row>
    <row r="327" spans="1:2">
      <c r="A327" s="25" t="s">
        <v>552</v>
      </c>
      <c r="B327" s="26" t="s">
        <v>553</v>
      </c>
    </row>
    <row r="328" spans="1:2">
      <c r="A328" s="25" t="s">
        <v>554</v>
      </c>
      <c r="B328" s="26" t="s">
        <v>555</v>
      </c>
    </row>
    <row r="329" spans="1:2">
      <c r="A329" s="25" t="s">
        <v>556</v>
      </c>
      <c r="B329" s="26" t="s">
        <v>557</v>
      </c>
    </row>
    <row r="330" spans="1:2">
      <c r="A330" s="25" t="s">
        <v>558</v>
      </c>
      <c r="B330" s="26" t="s">
        <v>559</v>
      </c>
    </row>
    <row r="331" spans="1:2">
      <c r="A331" s="25" t="s">
        <v>560</v>
      </c>
      <c r="B331" s="26" t="s">
        <v>561</v>
      </c>
    </row>
    <row r="332" spans="1:2">
      <c r="A332" s="25" t="s">
        <v>562</v>
      </c>
      <c r="B332" s="26" t="s">
        <v>563</v>
      </c>
    </row>
    <row r="333" spans="1:2">
      <c r="A333" s="25" t="s">
        <v>564</v>
      </c>
      <c r="B333" s="26" t="s">
        <v>565</v>
      </c>
    </row>
    <row r="334" spans="1:2">
      <c r="A334" s="25" t="s">
        <v>566</v>
      </c>
      <c r="B334" s="26" t="s">
        <v>567</v>
      </c>
    </row>
    <row r="335" spans="1:2">
      <c r="A335" s="25" t="s">
        <v>568</v>
      </c>
      <c r="B335" s="26" t="s">
        <v>569</v>
      </c>
    </row>
    <row r="336" spans="1:2">
      <c r="A336" s="25" t="s">
        <v>570</v>
      </c>
      <c r="B336" s="26" t="s">
        <v>571</v>
      </c>
    </row>
    <row r="337" spans="1:2">
      <c r="A337" s="25" t="s">
        <v>572</v>
      </c>
      <c r="B337" s="26" t="s">
        <v>573</v>
      </c>
    </row>
    <row r="338" spans="1:2">
      <c r="A338" s="25" t="s">
        <v>574</v>
      </c>
      <c r="B338" s="26" t="s">
        <v>575</v>
      </c>
    </row>
    <row r="339" spans="1:2">
      <c r="A339" s="25" t="s">
        <v>576</v>
      </c>
      <c r="B339" s="26" t="s">
        <v>577</v>
      </c>
    </row>
    <row r="340" spans="1:2">
      <c r="A340" s="25" t="s">
        <v>578</v>
      </c>
      <c r="B340" s="26" t="s">
        <v>579</v>
      </c>
    </row>
    <row r="341" spans="1:2">
      <c r="A341" s="25" t="s">
        <v>580</v>
      </c>
      <c r="B341" s="26" t="s">
        <v>581</v>
      </c>
    </row>
    <row r="342" spans="1:2">
      <c r="A342" s="25" t="s">
        <v>582</v>
      </c>
      <c r="B342" s="26" t="s">
        <v>583</v>
      </c>
    </row>
    <row r="343" spans="1:2">
      <c r="A343" s="25" t="s">
        <v>584</v>
      </c>
      <c r="B343" s="26" t="s">
        <v>585</v>
      </c>
    </row>
    <row r="344" spans="1:2">
      <c r="A344" s="25" t="s">
        <v>586</v>
      </c>
      <c r="B344" s="26" t="s">
        <v>587</v>
      </c>
    </row>
    <row r="345" spans="1:2">
      <c r="A345" s="25" t="s">
        <v>588</v>
      </c>
      <c r="B345" s="26" t="s">
        <v>589</v>
      </c>
    </row>
    <row r="346" spans="1:2">
      <c r="A346" s="25" t="s">
        <v>590</v>
      </c>
      <c r="B346" s="26" t="s">
        <v>591</v>
      </c>
    </row>
    <row r="347" spans="1:2">
      <c r="A347" s="25" t="s">
        <v>592</v>
      </c>
      <c r="B347" s="26" t="s">
        <v>593</v>
      </c>
    </row>
    <row r="348" spans="1:2">
      <c r="A348" s="25" t="s">
        <v>594</v>
      </c>
      <c r="B348" s="26" t="s">
        <v>595</v>
      </c>
    </row>
    <row r="349" spans="1:2">
      <c r="A349" s="25" t="s">
        <v>596</v>
      </c>
      <c r="B349" s="26" t="s">
        <v>597</v>
      </c>
    </row>
    <row r="350" spans="1:2">
      <c r="A350" s="25" t="s">
        <v>598</v>
      </c>
      <c r="B350" s="26" t="s">
        <v>599</v>
      </c>
    </row>
    <row r="351" spans="1:2">
      <c r="A351" s="25" t="s">
        <v>600</v>
      </c>
      <c r="B351" s="26" t="s">
        <v>601</v>
      </c>
    </row>
    <row r="352" spans="1:2">
      <c r="A352" s="25" t="s">
        <v>602</v>
      </c>
      <c r="B352" s="26" t="s">
        <v>603</v>
      </c>
    </row>
    <row r="353" spans="1:2">
      <c r="A353" s="25" t="s">
        <v>604</v>
      </c>
      <c r="B353" s="26" t="s">
        <v>605</v>
      </c>
    </row>
    <row r="354" spans="1:2">
      <c r="A354" s="25" t="s">
        <v>606</v>
      </c>
      <c r="B354" s="26" t="s">
        <v>607</v>
      </c>
    </row>
    <row r="355" spans="1:2">
      <c r="A355" s="25" t="s">
        <v>608</v>
      </c>
      <c r="B355" s="25"/>
    </row>
    <row r="356" spans="1:2">
      <c r="A356" s="25" t="s">
        <v>609</v>
      </c>
      <c r="B356" s="26" t="s">
        <v>610</v>
      </c>
    </row>
    <row r="357" spans="1:2">
      <c r="A357" s="25" t="s">
        <v>611</v>
      </c>
      <c r="B357" s="26" t="s">
        <v>612</v>
      </c>
    </row>
    <row r="358" spans="1:2">
      <c r="A358" s="25" t="s">
        <v>613</v>
      </c>
      <c r="B358" s="26" t="s">
        <v>614</v>
      </c>
    </row>
    <row r="359" spans="1:2">
      <c r="A359" s="25" t="s">
        <v>615</v>
      </c>
      <c r="B359" s="26" t="s">
        <v>616</v>
      </c>
    </row>
    <row r="360" spans="1:2">
      <c r="A360" s="25" t="s">
        <v>617</v>
      </c>
      <c r="B360" s="26" t="s">
        <v>618</v>
      </c>
    </row>
    <row r="361" spans="1:2">
      <c r="A361" s="25" t="s">
        <v>619</v>
      </c>
      <c r="B361" s="26" t="s">
        <v>620</v>
      </c>
    </row>
    <row r="362" spans="1:2">
      <c r="A362" s="25" t="s">
        <v>621</v>
      </c>
      <c r="B362" s="26" t="s">
        <v>622</v>
      </c>
    </row>
    <row r="363" spans="1:2">
      <c r="A363" s="25" t="s">
        <v>623</v>
      </c>
      <c r="B363" s="26" t="s">
        <v>624</v>
      </c>
    </row>
    <row r="364" spans="1:2">
      <c r="A364" s="25" t="s">
        <v>625</v>
      </c>
      <c r="B364" s="26" t="s">
        <v>626</v>
      </c>
    </row>
    <row r="365" spans="1:2">
      <c r="A365" s="25" t="s">
        <v>627</v>
      </c>
      <c r="B365" s="26" t="s">
        <v>628</v>
      </c>
    </row>
    <row r="366" spans="1:2">
      <c r="A366" s="25" t="s">
        <v>629</v>
      </c>
      <c r="B366" s="26" t="s">
        <v>630</v>
      </c>
    </row>
    <row r="367" spans="1:2">
      <c r="A367" s="25" t="s">
        <v>631</v>
      </c>
      <c r="B367" s="26" t="s">
        <v>632</v>
      </c>
    </row>
    <row r="368" spans="1:2">
      <c r="A368" s="25" t="s">
        <v>633</v>
      </c>
      <c r="B368" s="26" t="s">
        <v>634</v>
      </c>
    </row>
    <row r="369" spans="1:2">
      <c r="A369" s="25" t="s">
        <v>635</v>
      </c>
      <c r="B369" s="26" t="s">
        <v>636</v>
      </c>
    </row>
    <row r="370" spans="1:2">
      <c r="A370" s="25" t="s">
        <v>637</v>
      </c>
      <c r="B370" s="26" t="s">
        <v>638</v>
      </c>
    </row>
    <row r="371" spans="1:2">
      <c r="A371" s="25" t="s">
        <v>639</v>
      </c>
      <c r="B371" s="26" t="s">
        <v>640</v>
      </c>
    </row>
    <row r="372" spans="1:2">
      <c r="A372" s="25" t="s">
        <v>641</v>
      </c>
      <c r="B372" s="26" t="s">
        <v>642</v>
      </c>
    </row>
    <row r="373" spans="1:2">
      <c r="A373" s="25" t="s">
        <v>643</v>
      </c>
      <c r="B373" s="26" t="s">
        <v>644</v>
      </c>
    </row>
    <row r="374" spans="1:2">
      <c r="A374" s="25" t="s">
        <v>645</v>
      </c>
      <c r="B374" s="26" t="s">
        <v>646</v>
      </c>
    </row>
    <row r="375" spans="1:2">
      <c r="A375" s="25" t="s">
        <v>647</v>
      </c>
      <c r="B375" s="26" t="s">
        <v>648</v>
      </c>
    </row>
    <row r="376" spans="1:2">
      <c r="A376" s="25" t="s">
        <v>649</v>
      </c>
      <c r="B376" s="26" t="s">
        <v>650</v>
      </c>
    </row>
    <row r="377" spans="1:2">
      <c r="A377" s="25" t="s">
        <v>651</v>
      </c>
      <c r="B377" s="26" t="s">
        <v>652</v>
      </c>
    </row>
    <row r="378" spans="1:2">
      <c r="A378" s="25" t="s">
        <v>653</v>
      </c>
      <c r="B378" s="26" t="s">
        <v>654</v>
      </c>
    </row>
    <row r="379" spans="1:2">
      <c r="A379" s="25" t="s">
        <v>655</v>
      </c>
      <c r="B379" s="26" t="s">
        <v>656</v>
      </c>
    </row>
    <row r="380" spans="1:2">
      <c r="A380" s="25" t="s">
        <v>657</v>
      </c>
      <c r="B380" s="26" t="s">
        <v>658</v>
      </c>
    </row>
    <row r="381" spans="1:2">
      <c r="A381" s="25" t="s">
        <v>659</v>
      </c>
      <c r="B381" s="26" t="s">
        <v>660</v>
      </c>
    </row>
    <row r="382" spans="1:2">
      <c r="A382" s="25" t="s">
        <v>661</v>
      </c>
      <c r="B382" s="26" t="s">
        <v>662</v>
      </c>
    </row>
    <row r="383" spans="1:2">
      <c r="A383" s="25" t="s">
        <v>663</v>
      </c>
      <c r="B383" s="26" t="s">
        <v>664</v>
      </c>
    </row>
    <row r="384" spans="1:2">
      <c r="A384" s="25" t="s">
        <v>665</v>
      </c>
      <c r="B384" s="26" t="s">
        <v>666</v>
      </c>
    </row>
    <row r="385" spans="1:2">
      <c r="A385" s="25" t="s">
        <v>667</v>
      </c>
      <c r="B385" s="26" t="s">
        <v>668</v>
      </c>
    </row>
    <row r="386" spans="1:2">
      <c r="A386" s="25" t="s">
        <v>669</v>
      </c>
      <c r="B386" s="26" t="s">
        <v>670</v>
      </c>
    </row>
    <row r="387" spans="1:2">
      <c r="A387" s="25" t="s">
        <v>671</v>
      </c>
      <c r="B387" s="26" t="s">
        <v>672</v>
      </c>
    </row>
    <row r="388" spans="1:2">
      <c r="A388" s="25" t="s">
        <v>673</v>
      </c>
      <c r="B388" s="26" t="s">
        <v>674</v>
      </c>
    </row>
    <row r="389" spans="1:2">
      <c r="A389" s="25" t="s">
        <v>675</v>
      </c>
      <c r="B389" s="26" t="s">
        <v>676</v>
      </c>
    </row>
    <row r="390" spans="1:2">
      <c r="A390" s="25" t="s">
        <v>677</v>
      </c>
      <c r="B390" s="26" t="s">
        <v>678</v>
      </c>
    </row>
    <row r="391" spans="1:2">
      <c r="A391" s="25" t="s">
        <v>679</v>
      </c>
      <c r="B391" s="26" t="s">
        <v>680</v>
      </c>
    </row>
    <row r="392" spans="1:2">
      <c r="A392" s="25" t="s">
        <v>681</v>
      </c>
      <c r="B392" s="26" t="s">
        <v>682</v>
      </c>
    </row>
    <row r="393" spans="1:2">
      <c r="A393" s="25" t="s">
        <v>683</v>
      </c>
      <c r="B393" s="26" t="s">
        <v>684</v>
      </c>
    </row>
    <row r="394" spans="1:2">
      <c r="A394" s="25" t="s">
        <v>685</v>
      </c>
      <c r="B394" s="26" t="s">
        <v>686</v>
      </c>
    </row>
    <row r="395" spans="1:2">
      <c r="A395" s="25" t="s">
        <v>687</v>
      </c>
      <c r="B395" s="25" t="s">
        <v>688</v>
      </c>
    </row>
    <row r="396" spans="1:2">
      <c r="A396" s="25" t="s">
        <v>689</v>
      </c>
      <c r="B396" s="26" t="s">
        <v>690</v>
      </c>
    </row>
    <row r="397" spans="1:2">
      <c r="A397" s="25" t="s">
        <v>691</v>
      </c>
      <c r="B397" s="26" t="s">
        <v>692</v>
      </c>
    </row>
    <row r="398" spans="1:2">
      <c r="A398" s="25" t="s">
        <v>693</v>
      </c>
      <c r="B398" s="26" t="s">
        <v>694</v>
      </c>
    </row>
    <row r="399" spans="1:2">
      <c r="A399" s="25" t="s">
        <v>695</v>
      </c>
      <c r="B399" s="26" t="s">
        <v>696</v>
      </c>
    </row>
    <row r="400" spans="1:2">
      <c r="A400" s="25" t="s">
        <v>697</v>
      </c>
      <c r="B400" s="26" t="s">
        <v>698</v>
      </c>
    </row>
    <row r="401" spans="1:2">
      <c r="A401" s="25" t="s">
        <v>699</v>
      </c>
      <c r="B401" s="26" t="s">
        <v>700</v>
      </c>
    </row>
    <row r="402" spans="1:2">
      <c r="A402" s="25" t="s">
        <v>701</v>
      </c>
      <c r="B402" s="26" t="s">
        <v>702</v>
      </c>
    </row>
    <row r="403" spans="1:2">
      <c r="A403" s="25" t="s">
        <v>703</v>
      </c>
      <c r="B403" s="26" t="s">
        <v>704</v>
      </c>
    </row>
    <row r="404" spans="1:2">
      <c r="A404" s="25" t="s">
        <v>705</v>
      </c>
      <c r="B404" s="26" t="s">
        <v>706</v>
      </c>
    </row>
    <row r="405" spans="1:2">
      <c r="A405" s="25" t="s">
        <v>707</v>
      </c>
      <c r="B405" s="26" t="s">
        <v>708</v>
      </c>
    </row>
    <row r="406" spans="1:2">
      <c r="A406" s="25" t="s">
        <v>709</v>
      </c>
      <c r="B406" s="26" t="s">
        <v>710</v>
      </c>
    </row>
    <row r="407" spans="1:2">
      <c r="A407" s="25" t="s">
        <v>711</v>
      </c>
      <c r="B407" s="26" t="s">
        <v>712</v>
      </c>
    </row>
    <row r="408" spans="1:2">
      <c r="A408" s="25" t="s">
        <v>713</v>
      </c>
      <c r="B408" s="26" t="s">
        <v>714</v>
      </c>
    </row>
    <row r="409" spans="1:2">
      <c r="A409" s="25" t="s">
        <v>715</v>
      </c>
      <c r="B409" s="26" t="s">
        <v>716</v>
      </c>
    </row>
    <row r="410" spans="1:2">
      <c r="A410" s="25" t="s">
        <v>717</v>
      </c>
      <c r="B410" s="26" t="s">
        <v>718</v>
      </c>
    </row>
    <row r="411" spans="1:2">
      <c r="A411" s="25" t="s">
        <v>719</v>
      </c>
      <c r="B411" s="26" t="s">
        <v>720</v>
      </c>
    </row>
    <row r="412" spans="1:2">
      <c r="A412" s="25" t="s">
        <v>721</v>
      </c>
      <c r="B412" s="26" t="s">
        <v>722</v>
      </c>
    </row>
    <row r="413" spans="1:2">
      <c r="A413" s="25" t="s">
        <v>723</v>
      </c>
      <c r="B413" s="26" t="s">
        <v>724</v>
      </c>
    </row>
    <row r="414" spans="1:2">
      <c r="A414" s="25" t="s">
        <v>725</v>
      </c>
      <c r="B414" s="26" t="s">
        <v>726</v>
      </c>
    </row>
    <row r="415" spans="1:2">
      <c r="A415" s="25" t="s">
        <v>727</v>
      </c>
      <c r="B415" s="26" t="s">
        <v>728</v>
      </c>
    </row>
    <row r="416" spans="1:2">
      <c r="A416" s="25" t="s">
        <v>729</v>
      </c>
      <c r="B416" s="26" t="s">
        <v>730</v>
      </c>
    </row>
    <row r="417" spans="1:2">
      <c r="A417" s="25" t="s">
        <v>731</v>
      </c>
      <c r="B417" s="26" t="s">
        <v>732</v>
      </c>
    </row>
    <row r="418" spans="1:2">
      <c r="A418" s="25" t="s">
        <v>733</v>
      </c>
      <c r="B418" s="26" t="s">
        <v>734</v>
      </c>
    </row>
    <row r="419" spans="1:2">
      <c r="A419" s="25" t="s">
        <v>735</v>
      </c>
      <c r="B419" s="26" t="s">
        <v>736</v>
      </c>
    </row>
    <row r="420" spans="1:2">
      <c r="A420" s="25" t="s">
        <v>389</v>
      </c>
      <c r="B420" s="26" t="s">
        <v>737</v>
      </c>
    </row>
    <row r="421" spans="1:2">
      <c r="A421" s="25" t="s">
        <v>738</v>
      </c>
      <c r="B421" s="26" t="s">
        <v>739</v>
      </c>
    </row>
    <row r="422" spans="1:2">
      <c r="A422" s="25" t="s">
        <v>740</v>
      </c>
      <c r="B422" s="26" t="s">
        <v>741</v>
      </c>
    </row>
    <row r="423" spans="1:2">
      <c r="A423" s="25" t="s">
        <v>742</v>
      </c>
      <c r="B423" s="26" t="s">
        <v>743</v>
      </c>
    </row>
    <row r="424" spans="1:2">
      <c r="A424" s="25" t="s">
        <v>744</v>
      </c>
      <c r="B424" s="26" t="s">
        <v>745</v>
      </c>
    </row>
    <row r="425" spans="1:2">
      <c r="A425" s="25" t="s">
        <v>746</v>
      </c>
      <c r="B425" s="26" t="s">
        <v>747</v>
      </c>
    </row>
    <row r="426" spans="1:2">
      <c r="A426" s="25" t="s">
        <v>748</v>
      </c>
      <c r="B426" s="26" t="s">
        <v>749</v>
      </c>
    </row>
    <row r="427" spans="1:2">
      <c r="A427" s="25" t="s">
        <v>750</v>
      </c>
      <c r="B427" s="26" t="s">
        <v>751</v>
      </c>
    </row>
    <row r="428" spans="1:2">
      <c r="A428" s="25" t="s">
        <v>752</v>
      </c>
      <c r="B428" s="26" t="s">
        <v>753</v>
      </c>
    </row>
    <row r="429" spans="1:2">
      <c r="A429" s="25" t="s">
        <v>754</v>
      </c>
      <c r="B429" s="26" t="s">
        <v>755</v>
      </c>
    </row>
    <row r="430" spans="1:2">
      <c r="A430" s="25" t="s">
        <v>756</v>
      </c>
      <c r="B430" s="26" t="s">
        <v>757</v>
      </c>
    </row>
    <row r="431" spans="1:2">
      <c r="A431" s="25" t="s">
        <v>758</v>
      </c>
      <c r="B431" s="26" t="s">
        <v>759</v>
      </c>
    </row>
    <row r="432" spans="1:2">
      <c r="A432" s="25" t="s">
        <v>760</v>
      </c>
      <c r="B432" s="26" t="s">
        <v>761</v>
      </c>
    </row>
    <row r="433" spans="1:2">
      <c r="A433" s="25" t="s">
        <v>762</v>
      </c>
      <c r="B433" s="26" t="s">
        <v>763</v>
      </c>
    </row>
    <row r="434" spans="1:2">
      <c r="A434" s="25" t="s">
        <v>764</v>
      </c>
      <c r="B434" s="26" t="s">
        <v>765</v>
      </c>
    </row>
    <row r="435" spans="1:2">
      <c r="A435" s="25" t="s">
        <v>766</v>
      </c>
      <c r="B435" s="26" t="s">
        <v>767</v>
      </c>
    </row>
    <row r="436" spans="1:2">
      <c r="A436" s="25" t="s">
        <v>768</v>
      </c>
      <c r="B436" s="26" t="s">
        <v>769</v>
      </c>
    </row>
    <row r="437" spans="1:2">
      <c r="A437" s="25" t="s">
        <v>770</v>
      </c>
      <c r="B437" s="26" t="s">
        <v>771</v>
      </c>
    </row>
    <row r="438" spans="1:2">
      <c r="A438" s="25" t="s">
        <v>772</v>
      </c>
      <c r="B438" s="26" t="s">
        <v>773</v>
      </c>
    </row>
    <row r="439" spans="1:2">
      <c r="A439" s="25" t="s">
        <v>774</v>
      </c>
      <c r="B439" s="26" t="s">
        <v>775</v>
      </c>
    </row>
    <row r="440" spans="1:2">
      <c r="A440" s="25" t="s">
        <v>776</v>
      </c>
      <c r="B440" s="26" t="s">
        <v>777</v>
      </c>
    </row>
    <row r="441" spans="1:2">
      <c r="A441" s="25" t="s">
        <v>778</v>
      </c>
      <c r="B441" s="26" t="s">
        <v>779</v>
      </c>
    </row>
    <row r="442" spans="1:2">
      <c r="A442" s="25" t="s">
        <v>780</v>
      </c>
      <c r="B442" s="26" t="s">
        <v>781</v>
      </c>
    </row>
    <row r="443" spans="1:2">
      <c r="A443" s="25" t="s">
        <v>782</v>
      </c>
      <c r="B443" s="26" t="s">
        <v>783</v>
      </c>
    </row>
    <row r="444" spans="1:2">
      <c r="A444" s="25" t="s">
        <v>784</v>
      </c>
      <c r="B444" s="26" t="s">
        <v>785</v>
      </c>
    </row>
    <row r="445" spans="1:2">
      <c r="A445" s="25" t="s">
        <v>786</v>
      </c>
      <c r="B445" s="26" t="s">
        <v>787</v>
      </c>
    </row>
    <row r="446" spans="1:2">
      <c r="A446" s="25" t="s">
        <v>788</v>
      </c>
      <c r="B446" s="26" t="s">
        <v>789</v>
      </c>
    </row>
    <row r="447" spans="1:2">
      <c r="A447" s="25" t="s">
        <v>790</v>
      </c>
      <c r="B447" s="26" t="s">
        <v>791</v>
      </c>
    </row>
    <row r="448" spans="1:2">
      <c r="A448" s="25" t="s">
        <v>792</v>
      </c>
      <c r="B448" s="26" t="s">
        <v>793</v>
      </c>
    </row>
    <row r="449" spans="1:2">
      <c r="A449" s="25" t="s">
        <v>794</v>
      </c>
      <c r="B449" s="26" t="s">
        <v>795</v>
      </c>
    </row>
    <row r="450" spans="1:2">
      <c r="A450" s="25" t="s">
        <v>796</v>
      </c>
      <c r="B450" s="26" t="s">
        <v>797</v>
      </c>
    </row>
    <row r="451" spans="1:2">
      <c r="A451" s="25" t="s">
        <v>798</v>
      </c>
      <c r="B451" s="26" t="s">
        <v>799</v>
      </c>
    </row>
    <row r="452" spans="1:2">
      <c r="A452" s="25" t="s">
        <v>800</v>
      </c>
      <c r="B452" s="26" t="s">
        <v>801</v>
      </c>
    </row>
    <row r="453" spans="1:2">
      <c r="A453" s="25" t="s">
        <v>802</v>
      </c>
      <c r="B453" s="26" t="s">
        <v>803</v>
      </c>
    </row>
    <row r="454" spans="1:2">
      <c r="A454" s="25" t="s">
        <v>804</v>
      </c>
      <c r="B454" s="26" t="s">
        <v>805</v>
      </c>
    </row>
    <row r="455" spans="1:2">
      <c r="A455" s="25" t="s">
        <v>806</v>
      </c>
      <c r="B455" s="26" t="s">
        <v>114</v>
      </c>
    </row>
    <row r="456" spans="1:2">
      <c r="A456" s="25" t="s">
        <v>807</v>
      </c>
      <c r="B456" s="26" t="s">
        <v>808</v>
      </c>
    </row>
    <row r="457" spans="1:2">
      <c r="A457" s="25" t="s">
        <v>809</v>
      </c>
      <c r="B457" s="26" t="s">
        <v>810</v>
      </c>
    </row>
    <row r="458" spans="1:2">
      <c r="A458" s="25" t="s">
        <v>811</v>
      </c>
      <c r="B458" s="26" t="s">
        <v>812</v>
      </c>
    </row>
    <row r="459" spans="1:2">
      <c r="A459" s="25" t="s">
        <v>813</v>
      </c>
      <c r="B459" s="26" t="s">
        <v>814</v>
      </c>
    </row>
    <row r="460" spans="1:2">
      <c r="A460" s="25" t="s">
        <v>815</v>
      </c>
      <c r="B460" s="26" t="s">
        <v>816</v>
      </c>
    </row>
    <row r="461" spans="1:2">
      <c r="A461" s="25" t="s">
        <v>817</v>
      </c>
      <c r="B461" s="26" t="s">
        <v>818</v>
      </c>
    </row>
    <row r="462" spans="1:2">
      <c r="A462" s="25" t="s">
        <v>819</v>
      </c>
      <c r="B462" s="26" t="s">
        <v>820</v>
      </c>
    </row>
    <row r="463" spans="1:2">
      <c r="A463" s="25" t="s">
        <v>821</v>
      </c>
      <c r="B463" s="26" t="s">
        <v>822</v>
      </c>
    </row>
    <row r="464" spans="1:2">
      <c r="A464" s="25" t="s">
        <v>823</v>
      </c>
      <c r="B464" s="26" t="s">
        <v>824</v>
      </c>
    </row>
    <row r="465" spans="1:2">
      <c r="A465" s="25" t="s">
        <v>825</v>
      </c>
      <c r="B465" s="26" t="s">
        <v>826</v>
      </c>
    </row>
    <row r="466" spans="1:2">
      <c r="A466" s="25" t="s">
        <v>827</v>
      </c>
      <c r="B466" s="26" t="s">
        <v>828</v>
      </c>
    </row>
    <row r="467" spans="1:2">
      <c r="A467" s="25" t="s">
        <v>829</v>
      </c>
      <c r="B467" s="26" t="s">
        <v>830</v>
      </c>
    </row>
    <row r="468" spans="1:2">
      <c r="A468" s="25" t="s">
        <v>831</v>
      </c>
      <c r="B468" s="26" t="s">
        <v>832</v>
      </c>
    </row>
    <row r="469" spans="1:2">
      <c r="A469" s="25" t="s">
        <v>833</v>
      </c>
      <c r="B469" s="26" t="s">
        <v>834</v>
      </c>
    </row>
    <row r="470" spans="1:2">
      <c r="A470" s="25" t="s">
        <v>835</v>
      </c>
      <c r="B470" s="26" t="s">
        <v>836</v>
      </c>
    </row>
    <row r="471" spans="1:2">
      <c r="A471" s="25" t="s">
        <v>837</v>
      </c>
      <c r="B471" s="26" t="s">
        <v>838</v>
      </c>
    </row>
    <row r="472" spans="1:2">
      <c r="A472" s="25" t="s">
        <v>839</v>
      </c>
      <c r="B472" s="26" t="s">
        <v>840</v>
      </c>
    </row>
    <row r="473" spans="1:2">
      <c r="A473" s="25" t="s">
        <v>841</v>
      </c>
      <c r="B473" s="26" t="s">
        <v>842</v>
      </c>
    </row>
    <row r="474" spans="1:2">
      <c r="A474" s="25" t="s">
        <v>843</v>
      </c>
      <c r="B474" s="26" t="s">
        <v>844</v>
      </c>
    </row>
    <row r="475" spans="1:2">
      <c r="A475" s="25" t="s">
        <v>845</v>
      </c>
      <c r="B475" s="26" t="s">
        <v>846</v>
      </c>
    </row>
    <row r="476" spans="1:2">
      <c r="A476" s="25" t="s">
        <v>847</v>
      </c>
      <c r="B476" s="26" t="s">
        <v>848</v>
      </c>
    </row>
    <row r="477" spans="1:2">
      <c r="A477" s="25" t="s">
        <v>849</v>
      </c>
      <c r="B477" s="26" t="s">
        <v>850</v>
      </c>
    </row>
    <row r="478" spans="1:2">
      <c r="A478" s="25" t="s">
        <v>851</v>
      </c>
      <c r="B478" s="26" t="s">
        <v>852</v>
      </c>
    </row>
    <row r="479" spans="1:2">
      <c r="A479" s="25" t="s">
        <v>853</v>
      </c>
      <c r="B479" s="26" t="s">
        <v>854</v>
      </c>
    </row>
    <row r="480" spans="1:2">
      <c r="A480" s="25" t="s">
        <v>855</v>
      </c>
      <c r="B480" s="26" t="s">
        <v>856</v>
      </c>
    </row>
    <row r="481" spans="1:2">
      <c r="A481" s="25" t="s">
        <v>857</v>
      </c>
      <c r="B481" s="26" t="s">
        <v>858</v>
      </c>
    </row>
    <row r="482" spans="1:2">
      <c r="A482" s="25" t="s">
        <v>859</v>
      </c>
      <c r="B482" s="26" t="s">
        <v>860</v>
      </c>
    </row>
    <row r="483" spans="1:2">
      <c r="A483" s="25" t="s">
        <v>861</v>
      </c>
      <c r="B483" s="26" t="s">
        <v>862</v>
      </c>
    </row>
    <row r="484" spans="1:2">
      <c r="A484" s="25" t="s">
        <v>863</v>
      </c>
      <c r="B484" s="26" t="s">
        <v>864</v>
      </c>
    </row>
    <row r="485" spans="1:2">
      <c r="A485" s="25" t="s">
        <v>865</v>
      </c>
      <c r="B485" s="26" t="s">
        <v>866</v>
      </c>
    </row>
    <row r="486" spans="1:2">
      <c r="A486" s="25" t="s">
        <v>867</v>
      </c>
      <c r="B486" s="26" t="s">
        <v>868</v>
      </c>
    </row>
    <row r="487" spans="1:2">
      <c r="A487" s="25" t="s">
        <v>869</v>
      </c>
      <c r="B487" s="26" t="s">
        <v>870</v>
      </c>
    </row>
    <row r="488" spans="1:2">
      <c r="A488" s="25" t="s">
        <v>871</v>
      </c>
      <c r="B488" s="25" t="s">
        <v>872</v>
      </c>
    </row>
    <row r="489" spans="1:2">
      <c r="A489" s="25" t="s">
        <v>873</v>
      </c>
      <c r="B489" s="26" t="s">
        <v>874</v>
      </c>
    </row>
    <row r="490" spans="1:2">
      <c r="A490" s="25" t="s">
        <v>875</v>
      </c>
      <c r="B490" s="26" t="s">
        <v>876</v>
      </c>
    </row>
    <row r="491" spans="1:2">
      <c r="A491" s="25" t="s">
        <v>877</v>
      </c>
      <c r="B491" s="26" t="s">
        <v>878</v>
      </c>
    </row>
    <row r="492" spans="1:2">
      <c r="A492" s="25" t="s">
        <v>879</v>
      </c>
      <c r="B492" s="26" t="s">
        <v>880</v>
      </c>
    </row>
    <row r="493" spans="1:2">
      <c r="A493" s="25" t="s">
        <v>881</v>
      </c>
      <c r="B493" s="26" t="s">
        <v>882</v>
      </c>
    </row>
    <row r="494" spans="1:2">
      <c r="A494" s="25" t="s">
        <v>883</v>
      </c>
      <c r="B494" s="26" t="s">
        <v>884</v>
      </c>
    </row>
    <row r="495" spans="1:2">
      <c r="A495" s="25" t="s">
        <v>885</v>
      </c>
      <c r="B495" s="26" t="s">
        <v>886</v>
      </c>
    </row>
    <row r="496" spans="1:2">
      <c r="A496" s="25" t="s">
        <v>887</v>
      </c>
      <c r="B496" s="26" t="s">
        <v>888</v>
      </c>
    </row>
    <row r="497" spans="1:2">
      <c r="A497" s="25" t="s">
        <v>889</v>
      </c>
      <c r="B497" s="26" t="s">
        <v>890</v>
      </c>
    </row>
    <row r="498" spans="1:2">
      <c r="A498" s="25" t="s">
        <v>891</v>
      </c>
      <c r="B498" s="26" t="s">
        <v>892</v>
      </c>
    </row>
    <row r="499" spans="1:2">
      <c r="A499" s="25" t="s">
        <v>893</v>
      </c>
      <c r="B499" s="26" t="s">
        <v>894</v>
      </c>
    </row>
    <row r="500" spans="1:2">
      <c r="A500" s="25" t="s">
        <v>895</v>
      </c>
      <c r="B500" s="26" t="s">
        <v>896</v>
      </c>
    </row>
    <row r="501" spans="1:2">
      <c r="A501" s="25" t="s">
        <v>897</v>
      </c>
      <c r="B501" s="26" t="s">
        <v>898</v>
      </c>
    </row>
    <row r="502" spans="1:2">
      <c r="A502" s="25" t="s">
        <v>899</v>
      </c>
      <c r="B502" s="26" t="s">
        <v>900</v>
      </c>
    </row>
    <row r="503" spans="1:2">
      <c r="A503" s="25" t="s">
        <v>901</v>
      </c>
      <c r="B503" s="26" t="s">
        <v>902</v>
      </c>
    </row>
    <row r="504" spans="1:2">
      <c r="A504" s="25" t="s">
        <v>903</v>
      </c>
      <c r="B504" s="26" t="s">
        <v>904</v>
      </c>
    </row>
    <row r="505" spans="1:2">
      <c r="A505" s="25" t="s">
        <v>905</v>
      </c>
      <c r="B505" s="26" t="s">
        <v>906</v>
      </c>
    </row>
    <row r="506" spans="1:2">
      <c r="A506" s="25" t="s">
        <v>907</v>
      </c>
      <c r="B506" s="26" t="s">
        <v>908</v>
      </c>
    </row>
    <row r="507" spans="1:2">
      <c r="A507" s="25" t="s">
        <v>909</v>
      </c>
      <c r="B507" s="26" t="s">
        <v>910</v>
      </c>
    </row>
    <row r="508" spans="1:2">
      <c r="A508" s="25" t="s">
        <v>911</v>
      </c>
      <c r="B508" s="26" t="s">
        <v>912</v>
      </c>
    </row>
    <row r="509" spans="1:2">
      <c r="A509" s="25" t="s">
        <v>913</v>
      </c>
      <c r="B509" s="26" t="s">
        <v>914</v>
      </c>
    </row>
    <row r="510" spans="1:2">
      <c r="A510" s="25" t="s">
        <v>915</v>
      </c>
      <c r="B510" s="26" t="s">
        <v>916</v>
      </c>
    </row>
    <row r="511" spans="1:2">
      <c r="A511" s="25" t="s">
        <v>917</v>
      </c>
      <c r="B511" s="26" t="s">
        <v>918</v>
      </c>
    </row>
    <row r="512" spans="1:2">
      <c r="A512" s="25" t="s">
        <v>919</v>
      </c>
      <c r="B512" s="26" t="s">
        <v>920</v>
      </c>
    </row>
    <row r="513" spans="1:3">
      <c r="A513" s="25" t="s">
        <v>921</v>
      </c>
      <c r="B513" s="26" t="s">
        <v>922</v>
      </c>
    </row>
    <row r="514" spans="1:3">
      <c r="A514" s="25" t="s">
        <v>923</v>
      </c>
      <c r="B514" s="26" t="s">
        <v>924</v>
      </c>
    </row>
    <row r="515" spans="1:3">
      <c r="A515" s="25" t="s">
        <v>925</v>
      </c>
      <c r="B515" s="26" t="s">
        <v>926</v>
      </c>
    </row>
    <row r="516" spans="1:3">
      <c r="A516" s="25" t="s">
        <v>927</v>
      </c>
      <c r="B516" s="26" t="s">
        <v>928</v>
      </c>
    </row>
    <row r="517" spans="1:3">
      <c r="A517" s="25" t="s">
        <v>929</v>
      </c>
      <c r="B517" s="26" t="s">
        <v>930</v>
      </c>
    </row>
    <row r="518" spans="1:3">
      <c r="A518" s="25" t="s">
        <v>931</v>
      </c>
      <c r="B518" s="26" t="s">
        <v>932</v>
      </c>
    </row>
    <row r="519" spans="1:3">
      <c r="A519" s="25" t="s">
        <v>933</v>
      </c>
      <c r="B519" s="26" t="s">
        <v>934</v>
      </c>
    </row>
    <row r="520" spans="1:3">
      <c r="A520" s="25" t="s">
        <v>935</v>
      </c>
      <c r="B520" s="26" t="s">
        <v>936</v>
      </c>
    </row>
    <row r="521" spans="1:3">
      <c r="A521" s="25" t="s">
        <v>937</v>
      </c>
      <c r="B521" s="26" t="s">
        <v>938</v>
      </c>
    </row>
    <row r="522" spans="1:3">
      <c r="A522" s="25" t="s">
        <v>939</v>
      </c>
      <c r="B522" s="25"/>
      <c r="C522">
        <v>1</v>
      </c>
    </row>
    <row r="523" spans="1:3">
      <c r="A523" s="25" t="s">
        <v>940</v>
      </c>
      <c r="B523" s="26" t="s">
        <v>941</v>
      </c>
    </row>
    <row r="524" spans="1:3">
      <c r="A524" s="25" t="s">
        <v>942</v>
      </c>
      <c r="B524" s="26" t="s">
        <v>943</v>
      </c>
    </row>
    <row r="525" spans="1:3">
      <c r="A525" s="25" t="s">
        <v>944</v>
      </c>
      <c r="B525" s="26" t="s">
        <v>945</v>
      </c>
    </row>
    <row r="526" spans="1:3">
      <c r="A526" s="25" t="s">
        <v>946</v>
      </c>
      <c r="B526" s="26" t="s">
        <v>947</v>
      </c>
    </row>
    <row r="527" spans="1:3">
      <c r="A527" s="25" t="s">
        <v>948</v>
      </c>
      <c r="B527" s="26" t="s">
        <v>949</v>
      </c>
    </row>
    <row r="528" spans="1:3">
      <c r="A528" s="25" t="s">
        <v>950</v>
      </c>
      <c r="B528" s="26" t="s">
        <v>951</v>
      </c>
    </row>
    <row r="529" spans="1:2">
      <c r="A529" s="25" t="s">
        <v>952</v>
      </c>
      <c r="B529" s="26" t="s">
        <v>953</v>
      </c>
    </row>
    <row r="530" spans="1:2">
      <c r="A530" s="25" t="s">
        <v>954</v>
      </c>
      <c r="B530" s="26" t="s">
        <v>955</v>
      </c>
    </row>
    <row r="531" spans="1:2">
      <c r="A531" s="25" t="s">
        <v>956</v>
      </c>
      <c r="B531" s="26" t="s">
        <v>957</v>
      </c>
    </row>
    <row r="532" spans="1:2">
      <c r="A532" s="25" t="s">
        <v>958</v>
      </c>
      <c r="B532" s="26" t="s">
        <v>959</v>
      </c>
    </row>
    <row r="533" spans="1:2">
      <c r="A533" s="25" t="s">
        <v>960</v>
      </c>
      <c r="B533" s="26" t="s">
        <v>961</v>
      </c>
    </row>
    <row r="534" spans="1:2">
      <c r="A534" s="25" t="s">
        <v>962</v>
      </c>
      <c r="B534" s="26" t="s">
        <v>963</v>
      </c>
    </row>
    <row r="535" spans="1:2">
      <c r="A535" s="25" t="s">
        <v>964</v>
      </c>
      <c r="B535" s="26" t="s">
        <v>965</v>
      </c>
    </row>
    <row r="536" spans="1:2">
      <c r="A536" s="25" t="s">
        <v>966</v>
      </c>
      <c r="B536" s="26" t="s">
        <v>967</v>
      </c>
    </row>
    <row r="537" spans="1:2">
      <c r="A537" s="25" t="s">
        <v>968</v>
      </c>
      <c r="B537" s="26" t="s">
        <v>969</v>
      </c>
    </row>
    <row r="538" spans="1:2">
      <c r="A538" s="25" t="s">
        <v>970</v>
      </c>
      <c r="B538" s="26" t="s">
        <v>971</v>
      </c>
    </row>
    <row r="539" spans="1:2">
      <c r="A539" s="25" t="s">
        <v>972</v>
      </c>
      <c r="B539" s="26" t="s">
        <v>973</v>
      </c>
    </row>
    <row r="540" spans="1:2">
      <c r="A540" s="25" t="s">
        <v>974</v>
      </c>
      <c r="B540" s="26" t="s">
        <v>975</v>
      </c>
    </row>
    <row r="541" spans="1:2">
      <c r="A541" s="25" t="s">
        <v>976</v>
      </c>
      <c r="B541" s="26" t="s">
        <v>977</v>
      </c>
    </row>
    <row r="542" spans="1:2">
      <c r="A542" s="25" t="s">
        <v>978</v>
      </c>
      <c r="B542" s="26" t="s">
        <v>979</v>
      </c>
    </row>
    <row r="543" spans="1:2">
      <c r="A543" s="25" t="s">
        <v>980</v>
      </c>
      <c r="B543" s="26" t="s">
        <v>981</v>
      </c>
    </row>
    <row r="544" spans="1:2">
      <c r="A544" s="25" t="s">
        <v>982</v>
      </c>
      <c r="B544" s="26" t="s">
        <v>983</v>
      </c>
    </row>
    <row r="545" spans="1:2">
      <c r="A545" s="25" t="s">
        <v>984</v>
      </c>
      <c r="B545" s="26" t="s">
        <v>985</v>
      </c>
    </row>
    <row r="546" spans="1:2">
      <c r="A546" s="25" t="s">
        <v>986</v>
      </c>
      <c r="B546" s="26" t="s">
        <v>987</v>
      </c>
    </row>
    <row r="547" spans="1:2">
      <c r="A547" s="25" t="s">
        <v>988</v>
      </c>
      <c r="B547" s="26" t="s">
        <v>989</v>
      </c>
    </row>
    <row r="548" spans="1:2">
      <c r="A548" s="25" t="s">
        <v>990</v>
      </c>
      <c r="B548" s="26" t="s">
        <v>991</v>
      </c>
    </row>
    <row r="549" spans="1:2">
      <c r="A549" s="25" t="s">
        <v>992</v>
      </c>
      <c r="B549" s="26" t="s">
        <v>993</v>
      </c>
    </row>
    <row r="550" spans="1:2">
      <c r="A550" s="25" t="s">
        <v>994</v>
      </c>
      <c r="B550" s="26" t="s">
        <v>995</v>
      </c>
    </row>
    <row r="551" spans="1:2">
      <c r="A551" s="25" t="s">
        <v>996</v>
      </c>
      <c r="B551" s="26" t="s">
        <v>997</v>
      </c>
    </row>
    <row r="552" spans="1:2">
      <c r="A552" s="25" t="s">
        <v>998</v>
      </c>
      <c r="B552" s="26" t="s">
        <v>999</v>
      </c>
    </row>
    <row r="553" spans="1:2">
      <c r="A553" s="25" t="s">
        <v>1000</v>
      </c>
      <c r="B553" s="26" t="s">
        <v>1001</v>
      </c>
    </row>
    <row r="554" spans="1:2">
      <c r="A554" s="25" t="s">
        <v>1002</v>
      </c>
      <c r="B554" s="26" t="s">
        <v>1003</v>
      </c>
    </row>
    <row r="555" spans="1:2">
      <c r="A555" s="25" t="s">
        <v>1004</v>
      </c>
      <c r="B555" s="26" t="s">
        <v>1005</v>
      </c>
    </row>
    <row r="556" spans="1:2">
      <c r="A556" s="25" t="s">
        <v>1006</v>
      </c>
      <c r="B556" s="26" t="s">
        <v>1007</v>
      </c>
    </row>
    <row r="557" spans="1:2">
      <c r="A557" s="25" t="s">
        <v>1008</v>
      </c>
      <c r="B557" s="26" t="s">
        <v>1009</v>
      </c>
    </row>
    <row r="558" spans="1:2">
      <c r="A558" s="25" t="s">
        <v>1010</v>
      </c>
      <c r="B558" s="26" t="s">
        <v>1011</v>
      </c>
    </row>
    <row r="559" spans="1:2">
      <c r="A559" s="25" t="s">
        <v>1012</v>
      </c>
      <c r="B559" s="26" t="s">
        <v>1013</v>
      </c>
    </row>
    <row r="560" spans="1:2">
      <c r="A560" s="25" t="s">
        <v>1014</v>
      </c>
      <c r="B560" s="26" t="s">
        <v>1015</v>
      </c>
    </row>
    <row r="561" spans="1:2">
      <c r="A561" s="25" t="s">
        <v>1016</v>
      </c>
      <c r="B561" s="25"/>
    </row>
    <row r="562" spans="1:2">
      <c r="A562" s="25" t="s">
        <v>1017</v>
      </c>
      <c r="B562" s="26" t="s">
        <v>1018</v>
      </c>
    </row>
    <row r="563" spans="1:2">
      <c r="A563" s="25" t="s">
        <v>1019</v>
      </c>
      <c r="B563" s="26" t="s">
        <v>1020</v>
      </c>
    </row>
    <row r="564" spans="1:2">
      <c r="A564" s="25" t="s">
        <v>1021</v>
      </c>
      <c r="B564" s="26" t="s">
        <v>1022</v>
      </c>
    </row>
    <row r="565" spans="1:2">
      <c r="A565" s="25" t="s">
        <v>1023</v>
      </c>
      <c r="B565" s="26" t="s">
        <v>1024</v>
      </c>
    </row>
    <row r="566" spans="1:2">
      <c r="A566" s="25" t="s">
        <v>1025</v>
      </c>
      <c r="B566" s="26" t="s">
        <v>1026</v>
      </c>
    </row>
    <row r="567" spans="1:2">
      <c r="A567" s="25" t="s">
        <v>1027</v>
      </c>
      <c r="B567" s="26" t="s">
        <v>1028</v>
      </c>
    </row>
    <row r="568" spans="1:2">
      <c r="A568" s="25" t="s">
        <v>1029</v>
      </c>
      <c r="B568" s="26" t="s">
        <v>1030</v>
      </c>
    </row>
    <row r="569" spans="1:2">
      <c r="A569" s="25" t="s">
        <v>1031</v>
      </c>
      <c r="B569" s="26" t="s">
        <v>1032</v>
      </c>
    </row>
    <row r="570" spans="1:2">
      <c r="A570" s="25" t="s">
        <v>1033</v>
      </c>
      <c r="B570" s="25"/>
    </row>
    <row r="571" spans="1:2">
      <c r="A571" s="25" t="s">
        <v>1034</v>
      </c>
      <c r="B571" s="25"/>
    </row>
    <row r="572" spans="1:2">
      <c r="A572" s="25" t="s">
        <v>1035</v>
      </c>
      <c r="B572" s="26" t="s">
        <v>1036</v>
      </c>
    </row>
    <row r="573" spans="1:2">
      <c r="A573" s="25" t="s">
        <v>1037</v>
      </c>
      <c r="B573" s="26" t="s">
        <v>1038</v>
      </c>
    </row>
    <row r="574" spans="1:2">
      <c r="A574" s="25" t="s">
        <v>1039</v>
      </c>
      <c r="B574" s="26" t="s">
        <v>1040</v>
      </c>
    </row>
    <row r="575" spans="1:2">
      <c r="A575" s="25" t="s">
        <v>1041</v>
      </c>
      <c r="B575" s="26" t="s">
        <v>1042</v>
      </c>
    </row>
    <row r="576" spans="1:2">
      <c r="A576" s="25" t="s">
        <v>1043</v>
      </c>
      <c r="B576" s="26" t="s">
        <v>1044</v>
      </c>
    </row>
    <row r="577" spans="1:2">
      <c r="A577" s="25" t="s">
        <v>1045</v>
      </c>
      <c r="B577" s="26" t="s">
        <v>1046</v>
      </c>
    </row>
    <row r="578" spans="1:2">
      <c r="A578" s="25" t="s">
        <v>1047</v>
      </c>
      <c r="B578" s="26" t="s">
        <v>1048</v>
      </c>
    </row>
    <row r="579" spans="1:2">
      <c r="A579" s="25" t="s">
        <v>1049</v>
      </c>
      <c r="B579" s="26" t="s">
        <v>1050</v>
      </c>
    </row>
    <row r="580" spans="1:2">
      <c r="A580" s="25" t="s">
        <v>1051</v>
      </c>
      <c r="B580" s="26" t="s">
        <v>1052</v>
      </c>
    </row>
    <row r="581" spans="1:2">
      <c r="A581" s="25" t="s">
        <v>1053</v>
      </c>
      <c r="B581" s="26" t="s">
        <v>1054</v>
      </c>
    </row>
    <row r="582" spans="1:2">
      <c r="A582" s="25" t="s">
        <v>1055</v>
      </c>
      <c r="B582" s="26" t="s">
        <v>1056</v>
      </c>
    </row>
    <row r="583" spans="1:2">
      <c r="A583" s="25" t="s">
        <v>1057</v>
      </c>
      <c r="B583" s="26" t="s">
        <v>1058</v>
      </c>
    </row>
    <row r="584" spans="1:2">
      <c r="A584" s="25">
        <v>0</v>
      </c>
      <c r="B584" s="26" t="s">
        <v>1059</v>
      </c>
    </row>
    <row r="585" spans="1:2">
      <c r="A585" s="25" t="s">
        <v>1060</v>
      </c>
      <c r="B585" s="26" t="s">
        <v>1061</v>
      </c>
    </row>
    <row r="586" spans="1:2">
      <c r="A586" s="25" t="s">
        <v>1062</v>
      </c>
      <c r="B586" s="26" t="s">
        <v>1063</v>
      </c>
    </row>
    <row r="587" spans="1:2">
      <c r="A587" s="25" t="s">
        <v>1064</v>
      </c>
      <c r="B587" s="26" t="s">
        <v>1065</v>
      </c>
    </row>
    <row r="588" spans="1:2">
      <c r="A588" s="25" t="s">
        <v>1066</v>
      </c>
      <c r="B588" s="26" t="s">
        <v>1067</v>
      </c>
    </row>
    <row r="589" spans="1:2">
      <c r="A589" s="25" t="s">
        <v>1068</v>
      </c>
      <c r="B589" s="26" t="s">
        <v>1069</v>
      </c>
    </row>
    <row r="590" spans="1:2">
      <c r="A590" s="25" t="s">
        <v>1070</v>
      </c>
      <c r="B590" s="26" t="s">
        <v>1071</v>
      </c>
    </row>
    <row r="591" spans="1:2">
      <c r="A591" s="25" t="s">
        <v>1072</v>
      </c>
      <c r="B591" s="26" t="s">
        <v>1073</v>
      </c>
    </row>
    <row r="592" spans="1:2">
      <c r="A592" s="25" t="s">
        <v>1074</v>
      </c>
      <c r="B592" s="26" t="s">
        <v>1075</v>
      </c>
    </row>
    <row r="593" spans="1:2">
      <c r="A593" s="25" t="s">
        <v>1076</v>
      </c>
      <c r="B593" s="26" t="s">
        <v>1077</v>
      </c>
    </row>
    <row r="594" spans="1:2">
      <c r="A594" s="25" t="s">
        <v>1078</v>
      </c>
      <c r="B594" s="26" t="s">
        <v>1079</v>
      </c>
    </row>
    <row r="595" spans="1:2">
      <c r="A595" s="25" t="s">
        <v>1080</v>
      </c>
      <c r="B595" s="26" t="s">
        <v>1081</v>
      </c>
    </row>
    <row r="596" spans="1:2">
      <c r="A596" s="25" t="s">
        <v>1082</v>
      </c>
      <c r="B596" s="26" t="s">
        <v>1083</v>
      </c>
    </row>
    <row r="597" spans="1:2">
      <c r="A597" s="25" t="s">
        <v>1084</v>
      </c>
      <c r="B597" s="26" t="s">
        <v>1085</v>
      </c>
    </row>
    <row r="598" spans="1:2">
      <c r="A598" s="25" t="s">
        <v>1086</v>
      </c>
      <c r="B598" s="26" t="s">
        <v>1087</v>
      </c>
    </row>
    <row r="599" spans="1:2">
      <c r="A599" s="25" t="s">
        <v>1088</v>
      </c>
      <c r="B599" s="26" t="s">
        <v>1089</v>
      </c>
    </row>
    <row r="600" spans="1:2">
      <c r="A600" s="25" t="s">
        <v>1090</v>
      </c>
      <c r="B600" s="26" t="s">
        <v>1091</v>
      </c>
    </row>
    <row r="601" spans="1:2">
      <c r="A601" s="25" t="s">
        <v>1092</v>
      </c>
      <c r="B601" s="26" t="s">
        <v>1093</v>
      </c>
    </row>
    <row r="602" spans="1:2">
      <c r="A602" s="25" t="s">
        <v>1094</v>
      </c>
      <c r="B602" s="26" t="s">
        <v>1095</v>
      </c>
    </row>
    <row r="603" spans="1:2">
      <c r="A603" s="25" t="s">
        <v>1096</v>
      </c>
      <c r="B603" s="25" t="s">
        <v>1097</v>
      </c>
    </row>
    <row r="604" spans="1:2">
      <c r="A604" s="25" t="s">
        <v>1098</v>
      </c>
      <c r="B604" s="26" t="s">
        <v>1099</v>
      </c>
    </row>
    <row r="605" spans="1:2">
      <c r="A605" s="25" t="s">
        <v>1100</v>
      </c>
      <c r="B605" s="26" t="s">
        <v>1101</v>
      </c>
    </row>
    <row r="606" spans="1:2">
      <c r="A606" s="25" t="s">
        <v>1102</v>
      </c>
      <c r="B606" s="26" t="s">
        <v>1103</v>
      </c>
    </row>
    <row r="607" spans="1:2">
      <c r="A607" s="25" t="s">
        <v>1104</v>
      </c>
      <c r="B607" s="25" t="s">
        <v>1105</v>
      </c>
    </row>
    <row r="608" spans="1:2">
      <c r="A608" s="25" t="s">
        <v>1106</v>
      </c>
      <c r="B608" s="26" t="s">
        <v>1107</v>
      </c>
    </row>
    <row r="609" spans="1:2">
      <c r="A609" s="25" t="s">
        <v>1108</v>
      </c>
      <c r="B609" s="26" t="s">
        <v>1109</v>
      </c>
    </row>
    <row r="610" spans="1:2">
      <c r="A610" s="25" t="s">
        <v>1110</v>
      </c>
      <c r="B610" s="26" t="s">
        <v>1111</v>
      </c>
    </row>
    <row r="611" spans="1:2">
      <c r="A611" s="25" t="s">
        <v>1112</v>
      </c>
      <c r="B611" s="26" t="s">
        <v>1113</v>
      </c>
    </row>
    <row r="612" spans="1:2">
      <c r="A612" s="25" t="s">
        <v>1114</v>
      </c>
      <c r="B612" s="26" t="s">
        <v>1115</v>
      </c>
    </row>
    <row r="613" spans="1:2">
      <c r="A613" s="25" t="s">
        <v>1116</v>
      </c>
      <c r="B613" s="26" t="s">
        <v>1117</v>
      </c>
    </row>
    <row r="614" spans="1:2">
      <c r="A614" s="25" t="s">
        <v>1118</v>
      </c>
      <c r="B614" s="26" t="s">
        <v>1119</v>
      </c>
    </row>
    <row r="615" spans="1:2">
      <c r="A615" s="25" t="s">
        <v>1120</v>
      </c>
      <c r="B615" s="26" t="s">
        <v>1121</v>
      </c>
    </row>
    <row r="616" spans="1:2">
      <c r="A616" s="25" t="s">
        <v>1122</v>
      </c>
      <c r="B616" s="26" t="s">
        <v>1123</v>
      </c>
    </row>
    <row r="617" spans="1:2">
      <c r="A617" s="25" t="s">
        <v>1124</v>
      </c>
      <c r="B617" s="26" t="s">
        <v>1125</v>
      </c>
    </row>
    <row r="618" spans="1:2">
      <c r="A618" s="25" t="s">
        <v>1126</v>
      </c>
      <c r="B618" s="26" t="s">
        <v>1127</v>
      </c>
    </row>
    <row r="619" spans="1:2">
      <c r="A619" s="25" t="s">
        <v>1128</v>
      </c>
      <c r="B619" s="26" t="s">
        <v>1129</v>
      </c>
    </row>
    <row r="620" spans="1:2">
      <c r="A620" s="25" t="s">
        <v>1130</v>
      </c>
      <c r="B620" s="26" t="s">
        <v>1131</v>
      </c>
    </row>
    <row r="621" spans="1:2">
      <c r="A621" s="25" t="s">
        <v>1132</v>
      </c>
      <c r="B621" s="26" t="s">
        <v>1133</v>
      </c>
    </row>
    <row r="622" spans="1:2">
      <c r="A622" s="25" t="s">
        <v>1134</v>
      </c>
      <c r="B622" s="26" t="s">
        <v>1135</v>
      </c>
    </row>
    <row r="623" spans="1:2">
      <c r="A623" s="25" t="s">
        <v>1136</v>
      </c>
      <c r="B623" s="26" t="s">
        <v>1137</v>
      </c>
    </row>
    <row r="624" spans="1:2">
      <c r="A624" s="25" t="s">
        <v>1138</v>
      </c>
      <c r="B624" s="26" t="s">
        <v>1139</v>
      </c>
    </row>
    <row r="625" spans="1:2">
      <c r="A625" s="25" t="s">
        <v>1140</v>
      </c>
      <c r="B625" s="26" t="s">
        <v>1141</v>
      </c>
    </row>
    <row r="626" spans="1:2">
      <c r="A626" s="25" t="s">
        <v>1142</v>
      </c>
      <c r="B626" s="26" t="s">
        <v>1143</v>
      </c>
    </row>
    <row r="627" spans="1:2">
      <c r="A627" s="25" t="s">
        <v>1144</v>
      </c>
      <c r="B627" s="26" t="s">
        <v>1145</v>
      </c>
    </row>
    <row r="628" spans="1:2">
      <c r="A628" s="25" t="s">
        <v>1146</v>
      </c>
      <c r="B628" s="26" t="s">
        <v>1147</v>
      </c>
    </row>
    <row r="629" spans="1:2">
      <c r="A629" s="25">
        <v>0</v>
      </c>
      <c r="B629" s="26" t="s">
        <v>1148</v>
      </c>
    </row>
    <row r="630" spans="1:2">
      <c r="A630" s="25" t="s">
        <v>1149</v>
      </c>
      <c r="B630" s="26" t="s">
        <v>1150</v>
      </c>
    </row>
    <row r="631" spans="1:2">
      <c r="A631" s="25" t="s">
        <v>1151</v>
      </c>
      <c r="B631" s="26" t="s">
        <v>1152</v>
      </c>
    </row>
    <row r="632" spans="1:2">
      <c r="A632" s="25" t="s">
        <v>1153</v>
      </c>
      <c r="B632" s="26" t="s">
        <v>1154</v>
      </c>
    </row>
    <row r="633" spans="1:2">
      <c r="A633" s="25" t="s">
        <v>1155</v>
      </c>
      <c r="B633" s="26" t="s">
        <v>1156</v>
      </c>
    </row>
    <row r="634" spans="1:2">
      <c r="A634" s="25" t="s">
        <v>1060</v>
      </c>
      <c r="B634" s="26" t="s">
        <v>1157</v>
      </c>
    </row>
    <row r="635" spans="1:2">
      <c r="A635" s="25" t="s">
        <v>1158</v>
      </c>
      <c r="B635" s="26" t="s">
        <v>1159</v>
      </c>
    </row>
    <row r="636" spans="1:2">
      <c r="A636" s="25" t="s">
        <v>1160</v>
      </c>
      <c r="B636" s="26" t="s">
        <v>1161</v>
      </c>
    </row>
    <row r="637" spans="1:2">
      <c r="A637" s="25" t="s">
        <v>1162</v>
      </c>
      <c r="B637" s="26" t="s">
        <v>1163</v>
      </c>
    </row>
    <row r="638" spans="1:2">
      <c r="A638" s="25" t="s">
        <v>1164</v>
      </c>
      <c r="B638" s="26" t="s">
        <v>1165</v>
      </c>
    </row>
    <row r="639" spans="1:2">
      <c r="A639" s="25" t="s">
        <v>1166</v>
      </c>
      <c r="B639" s="26" t="s">
        <v>1167</v>
      </c>
    </row>
    <row r="640" spans="1:2">
      <c r="A640" s="25" t="s">
        <v>1168</v>
      </c>
      <c r="B640" s="26" t="s">
        <v>1169</v>
      </c>
    </row>
    <row r="641" spans="1:2">
      <c r="A641" s="25" t="s">
        <v>1170</v>
      </c>
      <c r="B641" s="26" t="s">
        <v>1171</v>
      </c>
    </row>
    <row r="642" spans="1:2">
      <c r="A642" s="25" t="s">
        <v>1172</v>
      </c>
      <c r="B642" s="26" t="s">
        <v>1173</v>
      </c>
    </row>
    <row r="643" spans="1:2">
      <c r="A643" s="25" t="s">
        <v>1174</v>
      </c>
      <c r="B643" s="26" t="s">
        <v>1175</v>
      </c>
    </row>
    <row r="644" spans="1:2">
      <c r="A644" s="25" t="s">
        <v>1176</v>
      </c>
      <c r="B644" s="26" t="s">
        <v>1177</v>
      </c>
    </row>
    <row r="645" spans="1:2">
      <c r="A645" s="25" t="s">
        <v>1178</v>
      </c>
      <c r="B645" s="26" t="s">
        <v>1179</v>
      </c>
    </row>
    <row r="646" spans="1:2">
      <c r="A646" s="25" t="s">
        <v>1180</v>
      </c>
      <c r="B646" s="26" t="s">
        <v>1181</v>
      </c>
    </row>
    <row r="647" spans="1:2">
      <c r="A647" s="25" t="s">
        <v>1182</v>
      </c>
      <c r="B647" s="26" t="s">
        <v>1183</v>
      </c>
    </row>
    <row r="648" spans="1:2">
      <c r="A648" s="25" t="s">
        <v>1184</v>
      </c>
      <c r="B648" s="26" t="s">
        <v>1185</v>
      </c>
    </row>
    <row r="649" spans="1:2">
      <c r="A649" s="25" t="s">
        <v>1186</v>
      </c>
      <c r="B649" s="26" t="s">
        <v>1187</v>
      </c>
    </row>
    <row r="650" spans="1:2">
      <c r="A650" s="25" t="s">
        <v>1188</v>
      </c>
      <c r="B650" s="26" t="s">
        <v>1189</v>
      </c>
    </row>
    <row r="651" spans="1:2">
      <c r="A651" s="25" t="s">
        <v>1190</v>
      </c>
      <c r="B651" s="26" t="s">
        <v>1191</v>
      </c>
    </row>
    <row r="652" spans="1:2">
      <c r="A652" s="25" t="s">
        <v>1192</v>
      </c>
      <c r="B652" s="26" t="s">
        <v>1193</v>
      </c>
    </row>
    <row r="653" spans="1:2">
      <c r="A653" s="25" t="s">
        <v>1194</v>
      </c>
      <c r="B653" s="26" t="s">
        <v>1195</v>
      </c>
    </row>
    <row r="654" spans="1:2">
      <c r="A654" s="25" t="s">
        <v>1196</v>
      </c>
      <c r="B654" s="26" t="s">
        <v>1197</v>
      </c>
    </row>
    <row r="655" spans="1:2">
      <c r="A655" s="25" t="s">
        <v>1198</v>
      </c>
      <c r="B655" s="26" t="s">
        <v>1199</v>
      </c>
    </row>
    <row r="656" spans="1:2">
      <c r="A656" s="25" t="s">
        <v>1200</v>
      </c>
      <c r="B656" s="26" t="s">
        <v>1201</v>
      </c>
    </row>
    <row r="657" spans="1:2">
      <c r="A657" s="25" t="s">
        <v>1202</v>
      </c>
      <c r="B657" s="26" t="s">
        <v>1203</v>
      </c>
    </row>
    <row r="658" spans="1:2">
      <c r="A658" s="25" t="s">
        <v>1204</v>
      </c>
      <c r="B658" s="26" t="s">
        <v>1205</v>
      </c>
    </row>
    <row r="659" spans="1:2">
      <c r="A659" s="25" t="s">
        <v>1206</v>
      </c>
      <c r="B659" s="26" t="s">
        <v>1207</v>
      </c>
    </row>
    <row r="660" spans="1:2">
      <c r="A660" s="25" t="s">
        <v>1208</v>
      </c>
      <c r="B660" s="26" t="s">
        <v>1209</v>
      </c>
    </row>
    <row r="661" spans="1:2">
      <c r="A661" s="25" t="s">
        <v>1210</v>
      </c>
      <c r="B661" s="26" t="s">
        <v>1211</v>
      </c>
    </row>
    <row r="662" spans="1:2">
      <c r="A662" s="25" t="s">
        <v>1212</v>
      </c>
      <c r="B662" s="26" t="s">
        <v>1213</v>
      </c>
    </row>
    <row r="663" spans="1:2">
      <c r="A663" s="25" t="s">
        <v>1214</v>
      </c>
      <c r="B663" s="26" t="s">
        <v>1215</v>
      </c>
    </row>
    <row r="664" spans="1:2">
      <c r="A664" s="25" t="s">
        <v>1216</v>
      </c>
      <c r="B664" s="26" t="s">
        <v>1217</v>
      </c>
    </row>
    <row r="665" spans="1:2">
      <c r="A665" s="25" t="s">
        <v>1218</v>
      </c>
      <c r="B665" s="26" t="s">
        <v>1219</v>
      </c>
    </row>
    <row r="666" spans="1:2">
      <c r="A666" s="25" t="s">
        <v>1220</v>
      </c>
      <c r="B666" s="26" t="s">
        <v>1221</v>
      </c>
    </row>
    <row r="667" spans="1:2">
      <c r="A667" s="25" t="s">
        <v>1144</v>
      </c>
      <c r="B667" s="26" t="s">
        <v>1222</v>
      </c>
    </row>
    <row r="668" spans="1:2">
      <c r="A668" s="25" t="s">
        <v>1223</v>
      </c>
      <c r="B668" s="26" t="s">
        <v>1224</v>
      </c>
    </row>
    <row r="669" spans="1:2">
      <c r="A669" s="25" t="s">
        <v>1225</v>
      </c>
      <c r="B669" s="26" t="s">
        <v>1226</v>
      </c>
    </row>
    <row r="670" spans="1:2">
      <c r="A670" s="25" t="s">
        <v>1227</v>
      </c>
      <c r="B670" s="26" t="s">
        <v>1228</v>
      </c>
    </row>
    <row r="671" spans="1:2">
      <c r="A671" s="25" t="s">
        <v>1229</v>
      </c>
      <c r="B671" s="26" t="s">
        <v>1230</v>
      </c>
    </row>
    <row r="672" spans="1:2">
      <c r="A672" s="25" t="s">
        <v>1231</v>
      </c>
      <c r="B672" s="26" t="s">
        <v>1232</v>
      </c>
    </row>
    <row r="673" spans="1:2">
      <c r="A673" s="25" t="s">
        <v>1233</v>
      </c>
      <c r="B673" s="26" t="s">
        <v>1234</v>
      </c>
    </row>
    <row r="674" spans="1:2">
      <c r="A674" s="25" t="s">
        <v>1235</v>
      </c>
      <c r="B674" s="26" t="s">
        <v>1236</v>
      </c>
    </row>
    <row r="675" spans="1:2">
      <c r="A675" s="25" t="s">
        <v>1237</v>
      </c>
      <c r="B675" s="26" t="s">
        <v>1238</v>
      </c>
    </row>
    <row r="676" spans="1:2">
      <c r="A676" s="25" t="s">
        <v>1239</v>
      </c>
      <c r="B676" s="26" t="s">
        <v>1240</v>
      </c>
    </row>
    <row r="677" spans="1:2">
      <c r="A677" s="25" t="s">
        <v>1241</v>
      </c>
      <c r="B677" s="26" t="s">
        <v>1242</v>
      </c>
    </row>
    <row r="678" spans="1:2">
      <c r="A678" s="25" t="s">
        <v>1243</v>
      </c>
      <c r="B678" s="26" t="s">
        <v>1242</v>
      </c>
    </row>
    <row r="679" spans="1:2">
      <c r="A679" s="25" t="s">
        <v>2426</v>
      </c>
      <c r="B679" s="27" t="s">
        <v>2427</v>
      </c>
    </row>
    <row r="680" spans="1:2">
      <c r="A680" s="25" t="s">
        <v>1245</v>
      </c>
      <c r="B680" s="26" t="s">
        <v>1246</v>
      </c>
    </row>
    <row r="681" spans="1:2">
      <c r="A681" s="25" t="s">
        <v>1247</v>
      </c>
      <c r="B681" s="26" t="s">
        <v>1248</v>
      </c>
    </row>
    <row r="682" spans="1:2">
      <c r="A682" s="25" t="s">
        <v>1249</v>
      </c>
      <c r="B682" s="26" t="s">
        <v>1250</v>
      </c>
    </row>
    <row r="683" spans="1:2">
      <c r="A683" s="25" t="s">
        <v>1251</v>
      </c>
      <c r="B683" s="26" t="s">
        <v>1252</v>
      </c>
    </row>
    <row r="684" spans="1:2">
      <c r="A684" s="25" t="s">
        <v>1253</v>
      </c>
      <c r="B684" s="26" t="s">
        <v>1254</v>
      </c>
    </row>
    <row r="685" spans="1:2">
      <c r="A685" s="25" t="s">
        <v>1255</v>
      </c>
      <c r="B685" s="26" t="s">
        <v>1256</v>
      </c>
    </row>
    <row r="686" spans="1:2">
      <c r="A686" s="25" t="s">
        <v>1257</v>
      </c>
      <c r="B686" s="26" t="s">
        <v>1258</v>
      </c>
    </row>
    <row r="687" spans="1:2">
      <c r="A687" s="25" t="s">
        <v>1259</v>
      </c>
      <c r="B687" s="26" t="s">
        <v>1260</v>
      </c>
    </row>
    <row r="688" spans="1:2">
      <c r="A688" s="25" t="s">
        <v>1261</v>
      </c>
      <c r="B688" s="26" t="s">
        <v>1262</v>
      </c>
    </row>
    <row r="689" spans="1:2">
      <c r="A689" s="25" t="s">
        <v>1263</v>
      </c>
      <c r="B689" s="26" t="s">
        <v>1264</v>
      </c>
    </row>
    <row r="690" spans="1:2">
      <c r="A690" s="25" t="s">
        <v>1265</v>
      </c>
      <c r="B690" s="26" t="s">
        <v>1266</v>
      </c>
    </row>
    <row r="691" spans="1:2">
      <c r="A691" s="25" t="s">
        <v>1267</v>
      </c>
      <c r="B691" s="26" t="s">
        <v>1268</v>
      </c>
    </row>
    <row r="692" spans="1:2">
      <c r="A692" s="25" t="s">
        <v>1269</v>
      </c>
      <c r="B692" s="26" t="s">
        <v>1270</v>
      </c>
    </row>
    <row r="693" spans="1:2">
      <c r="A693" s="25" t="s">
        <v>1271</v>
      </c>
      <c r="B693" s="26" t="s">
        <v>1272</v>
      </c>
    </row>
    <row r="694" spans="1:2">
      <c r="A694" s="25" t="s">
        <v>1273</v>
      </c>
      <c r="B694" s="26" t="s">
        <v>1274</v>
      </c>
    </row>
    <row r="695" spans="1:2">
      <c r="A695" s="25" t="s">
        <v>1275</v>
      </c>
      <c r="B695" s="26" t="s">
        <v>1276</v>
      </c>
    </row>
    <row r="696" spans="1:2">
      <c r="A696" s="25" t="s">
        <v>1277</v>
      </c>
      <c r="B696" s="26" t="s">
        <v>1278</v>
      </c>
    </row>
    <row r="697" spans="1:2">
      <c r="A697" s="25" t="s">
        <v>1279</v>
      </c>
      <c r="B697" s="26" t="s">
        <v>1280</v>
      </c>
    </row>
    <row r="698" spans="1:2">
      <c r="A698" s="25" t="s">
        <v>1281</v>
      </c>
      <c r="B698" s="26" t="s">
        <v>1282</v>
      </c>
    </row>
    <row r="699" spans="1:2">
      <c r="A699" s="25" t="s">
        <v>1283</v>
      </c>
      <c r="B699" s="26" t="s">
        <v>1284</v>
      </c>
    </row>
    <row r="700" spans="1:2">
      <c r="A700" s="25" t="s">
        <v>1285</v>
      </c>
      <c r="B700" s="26" t="s">
        <v>1286</v>
      </c>
    </row>
    <row r="701" spans="1:2">
      <c r="A701" s="25" t="s">
        <v>1287</v>
      </c>
      <c r="B701" s="26" t="s">
        <v>1288</v>
      </c>
    </row>
    <row r="702" spans="1:2">
      <c r="A702" s="25" t="s">
        <v>1289</v>
      </c>
      <c r="B702" s="26" t="s">
        <v>1290</v>
      </c>
    </row>
    <row r="703" spans="1:2">
      <c r="A703" s="25" t="s">
        <v>1291</v>
      </c>
      <c r="B703" s="26" t="s">
        <v>1292</v>
      </c>
    </row>
    <row r="704" spans="1:2">
      <c r="A704" s="25" t="s">
        <v>1293</v>
      </c>
      <c r="B704" s="26" t="s">
        <v>1294</v>
      </c>
    </row>
    <row r="705" spans="1:2">
      <c r="A705" s="25" t="s">
        <v>1295</v>
      </c>
      <c r="B705" s="26" t="s">
        <v>1296</v>
      </c>
    </row>
    <row r="706" spans="1:2">
      <c r="A706" s="25" t="s">
        <v>1297</v>
      </c>
      <c r="B706" s="26" t="s">
        <v>1298</v>
      </c>
    </row>
    <row r="707" spans="1:2">
      <c r="A707" s="25" t="s">
        <v>1299</v>
      </c>
      <c r="B707" s="26" t="s">
        <v>1300</v>
      </c>
    </row>
    <row r="708" spans="1:2">
      <c r="A708" s="25" t="s">
        <v>1301</v>
      </c>
      <c r="B708" s="26" t="s">
        <v>1302</v>
      </c>
    </row>
    <row r="709" spans="1:2">
      <c r="A709" s="25" t="s">
        <v>1303</v>
      </c>
      <c r="B709" s="26" t="s">
        <v>1304</v>
      </c>
    </row>
    <row r="710" spans="1:2">
      <c r="A710" s="25" t="s">
        <v>1305</v>
      </c>
      <c r="B710" s="26" t="s">
        <v>1306</v>
      </c>
    </row>
    <row r="711" spans="1:2">
      <c r="A711" s="25" t="s">
        <v>1307</v>
      </c>
      <c r="B711" s="26" t="s">
        <v>1308</v>
      </c>
    </row>
    <row r="712" spans="1:2">
      <c r="A712" s="25" t="s">
        <v>1309</v>
      </c>
      <c r="B712" s="26" t="s">
        <v>1310</v>
      </c>
    </row>
    <row r="713" spans="1:2">
      <c r="A713" s="25" t="s">
        <v>1311</v>
      </c>
      <c r="B713" s="26" t="s">
        <v>1312</v>
      </c>
    </row>
    <row r="714" spans="1:2">
      <c r="A714" s="25" t="s">
        <v>1313</v>
      </c>
      <c r="B714" s="26" t="s">
        <v>1314</v>
      </c>
    </row>
    <row r="715" spans="1:2">
      <c r="A715" s="25" t="s">
        <v>1315</v>
      </c>
      <c r="B715" s="26" t="s">
        <v>1316</v>
      </c>
    </row>
    <row r="716" spans="1:2">
      <c r="A716" s="25" t="s">
        <v>1317</v>
      </c>
      <c r="B716" s="26" t="s">
        <v>1318</v>
      </c>
    </row>
    <row r="717" spans="1:2">
      <c r="A717" s="25" t="s">
        <v>1319</v>
      </c>
      <c r="B717" s="26" t="s">
        <v>1320</v>
      </c>
    </row>
    <row r="718" spans="1:2">
      <c r="A718" s="25" t="s">
        <v>1321</v>
      </c>
      <c r="B718" s="26" t="s">
        <v>1322</v>
      </c>
    </row>
    <row r="719" spans="1:2">
      <c r="A719" s="25" t="s">
        <v>1323</v>
      </c>
      <c r="B719" s="26" t="s">
        <v>1324</v>
      </c>
    </row>
    <row r="720" spans="1:2">
      <c r="A720" s="25" t="s">
        <v>1325</v>
      </c>
      <c r="B720" s="26" t="s">
        <v>1326</v>
      </c>
    </row>
    <row r="721" spans="1:2">
      <c r="A721" s="25" t="s">
        <v>1327</v>
      </c>
      <c r="B721" s="26" t="s">
        <v>1328</v>
      </c>
    </row>
    <row r="722" spans="1:2">
      <c r="A722" s="25" t="s">
        <v>1329</v>
      </c>
      <c r="B722" s="26" t="s">
        <v>1330</v>
      </c>
    </row>
    <row r="723" spans="1:2">
      <c r="A723" s="25" t="s">
        <v>1331</v>
      </c>
      <c r="B723" s="26" t="s">
        <v>1332</v>
      </c>
    </row>
    <row r="724" spans="1:2">
      <c r="A724" s="25" t="s">
        <v>1333</v>
      </c>
      <c r="B724" s="26" t="s">
        <v>1334</v>
      </c>
    </row>
    <row r="725" spans="1:2">
      <c r="A725" s="25" t="s">
        <v>1335</v>
      </c>
      <c r="B725" s="26" t="s">
        <v>1336</v>
      </c>
    </row>
    <row r="726" spans="1:2">
      <c r="A726" s="25" t="s">
        <v>1337</v>
      </c>
      <c r="B726" s="26" t="s">
        <v>1338</v>
      </c>
    </row>
    <row r="727" spans="1:2">
      <c r="A727" s="25" t="s">
        <v>1339</v>
      </c>
      <c r="B727" s="26" t="s">
        <v>1340</v>
      </c>
    </row>
    <row r="728" spans="1:2">
      <c r="A728" s="25" t="s">
        <v>1341</v>
      </c>
      <c r="B728" s="26" t="s">
        <v>1342</v>
      </c>
    </row>
    <row r="729" spans="1:2">
      <c r="A729" s="25" t="s">
        <v>1343</v>
      </c>
      <c r="B729" s="26" t="s">
        <v>1344</v>
      </c>
    </row>
    <row r="730" spans="1:2">
      <c r="A730" s="25" t="s">
        <v>1345</v>
      </c>
      <c r="B730" s="26" t="s">
        <v>1346</v>
      </c>
    </row>
    <row r="731" spans="1:2">
      <c r="A731" s="25" t="s">
        <v>1347</v>
      </c>
      <c r="B731" s="26" t="s">
        <v>1348</v>
      </c>
    </row>
    <row r="732" spans="1:2">
      <c r="A732" s="25" t="s">
        <v>1349</v>
      </c>
      <c r="B732" s="26" t="s">
        <v>1350</v>
      </c>
    </row>
    <row r="733" spans="1:2">
      <c r="A733" s="25" t="s">
        <v>1351</v>
      </c>
      <c r="B733" s="26" t="s">
        <v>1352</v>
      </c>
    </row>
    <row r="734" spans="1:2">
      <c r="A734" s="25" t="s">
        <v>1353</v>
      </c>
      <c r="B734" s="26" t="s">
        <v>1354</v>
      </c>
    </row>
    <row r="735" spans="1:2">
      <c r="A735" s="25" t="s">
        <v>1355</v>
      </c>
      <c r="B735" s="26" t="s">
        <v>1356</v>
      </c>
    </row>
    <row r="736" spans="1:2">
      <c r="A736" s="25" t="s">
        <v>1357</v>
      </c>
      <c r="B736" s="26" t="s">
        <v>1358</v>
      </c>
    </row>
    <row r="737" spans="1:2">
      <c r="A737" s="25" t="s">
        <v>1359</v>
      </c>
      <c r="B737" s="26" t="s">
        <v>1360</v>
      </c>
    </row>
    <row r="738" spans="1:2">
      <c r="A738" s="25" t="s">
        <v>1361</v>
      </c>
      <c r="B738" s="26" t="s">
        <v>1362</v>
      </c>
    </row>
    <row r="739" spans="1:2">
      <c r="A739" s="25" t="s">
        <v>1363</v>
      </c>
      <c r="B739" s="26" t="s">
        <v>1364</v>
      </c>
    </row>
    <row r="740" spans="1:2">
      <c r="A740" s="25" t="s">
        <v>1365</v>
      </c>
      <c r="B740" s="26" t="s">
        <v>1366</v>
      </c>
    </row>
    <row r="741" spans="1:2">
      <c r="A741" s="25" t="s">
        <v>1367</v>
      </c>
      <c r="B741" s="26" t="s">
        <v>1368</v>
      </c>
    </row>
    <row r="742" spans="1:2">
      <c r="A742" s="25" t="s">
        <v>1369</v>
      </c>
      <c r="B742" s="26" t="s">
        <v>1370</v>
      </c>
    </row>
    <row r="743" spans="1:2">
      <c r="A743" s="25" t="s">
        <v>1371</v>
      </c>
      <c r="B743" s="26" t="s">
        <v>1372</v>
      </c>
    </row>
    <row r="744" spans="1:2">
      <c r="A744" s="25" t="s">
        <v>1373</v>
      </c>
      <c r="B744" s="26" t="s">
        <v>1374</v>
      </c>
    </row>
    <row r="745" spans="1:2">
      <c r="A745" s="25" t="s">
        <v>1375</v>
      </c>
      <c r="B745" s="26" t="s">
        <v>1376</v>
      </c>
    </row>
    <row r="746" spans="1:2">
      <c r="A746" s="25" t="s">
        <v>1377</v>
      </c>
      <c r="B746" s="26" t="s">
        <v>1378</v>
      </c>
    </row>
    <row r="747" spans="1:2">
      <c r="A747" s="25" t="s">
        <v>1379</v>
      </c>
      <c r="B747" s="26" t="s">
        <v>1380</v>
      </c>
    </row>
    <row r="748" spans="1:2">
      <c r="A748" s="25" t="s">
        <v>1381</v>
      </c>
      <c r="B748" s="26" t="s">
        <v>1382</v>
      </c>
    </row>
    <row r="749" spans="1:2">
      <c r="A749" s="25" t="s">
        <v>1383</v>
      </c>
      <c r="B749" s="26" t="s">
        <v>1384</v>
      </c>
    </row>
    <row r="750" spans="1:2">
      <c r="A750" s="25" t="s">
        <v>1385</v>
      </c>
      <c r="B750" s="26" t="s">
        <v>1386</v>
      </c>
    </row>
    <row r="751" spans="1:2">
      <c r="A751" s="25" t="s">
        <v>1387</v>
      </c>
      <c r="B751" s="26" t="s">
        <v>1388</v>
      </c>
    </row>
    <row r="752" spans="1:2">
      <c r="A752" s="25" t="s">
        <v>1389</v>
      </c>
      <c r="B752" s="26" t="s">
        <v>1390</v>
      </c>
    </row>
    <row r="753" spans="1:3">
      <c r="A753" s="25" t="s">
        <v>1391</v>
      </c>
      <c r="B753" s="26" t="s">
        <v>1392</v>
      </c>
    </row>
    <row r="754" spans="1:3">
      <c r="A754" s="25" t="s">
        <v>1393</v>
      </c>
      <c r="B754" s="26" t="s">
        <v>1394</v>
      </c>
      <c r="C754">
        <v>2</v>
      </c>
    </row>
    <row r="755" spans="1:3">
      <c r="A755" s="25" t="s">
        <v>1395</v>
      </c>
      <c r="B755" s="26" t="s">
        <v>1396</v>
      </c>
    </row>
    <row r="756" spans="1:3">
      <c r="A756" s="25" t="s">
        <v>1397</v>
      </c>
      <c r="B756" s="26" t="s">
        <v>1398</v>
      </c>
    </row>
    <row r="757" spans="1:3">
      <c r="A757" s="25" t="s">
        <v>1399</v>
      </c>
      <c r="B757" s="26" t="s">
        <v>1400</v>
      </c>
    </row>
    <row r="758" spans="1:3">
      <c r="A758" s="25" t="s">
        <v>1401</v>
      </c>
      <c r="B758" s="26" t="s">
        <v>1402</v>
      </c>
    </row>
    <row r="759" spans="1:3">
      <c r="A759" s="25" t="s">
        <v>1403</v>
      </c>
      <c r="B759" s="26" t="s">
        <v>1404</v>
      </c>
    </row>
    <row r="760" spans="1:3">
      <c r="A760" s="25" t="s">
        <v>1405</v>
      </c>
      <c r="B760" s="26" t="s">
        <v>1406</v>
      </c>
    </row>
    <row r="761" spans="1:3">
      <c r="A761" s="25" t="s">
        <v>1407</v>
      </c>
      <c r="B761" s="26" t="s">
        <v>1408</v>
      </c>
    </row>
    <row r="762" spans="1:3">
      <c r="A762" s="25" t="s">
        <v>1409</v>
      </c>
      <c r="B762" s="26" t="s">
        <v>1410</v>
      </c>
    </row>
    <row r="763" spans="1:3">
      <c r="A763" s="25" t="s">
        <v>1411</v>
      </c>
      <c r="B763" s="26" t="s">
        <v>1412</v>
      </c>
    </row>
    <row r="764" spans="1:3">
      <c r="A764" s="25" t="s">
        <v>1413</v>
      </c>
      <c r="B764" s="26" t="s">
        <v>1414</v>
      </c>
    </row>
    <row r="765" spans="1:3">
      <c r="A765" s="25" t="s">
        <v>1415</v>
      </c>
      <c r="B765" s="26" t="s">
        <v>1416</v>
      </c>
      <c r="C765">
        <v>3</v>
      </c>
    </row>
    <row r="766" spans="1:3">
      <c r="A766" s="25" t="s">
        <v>1417</v>
      </c>
      <c r="B766" s="26" t="s">
        <v>1418</v>
      </c>
    </row>
    <row r="767" spans="1:3">
      <c r="A767" s="25" t="s">
        <v>1419</v>
      </c>
      <c r="B767" s="26" t="s">
        <v>1420</v>
      </c>
    </row>
    <row r="768" spans="1:3">
      <c r="A768" s="25" t="s">
        <v>1421</v>
      </c>
      <c r="B768" s="26" t="s">
        <v>1422</v>
      </c>
    </row>
    <row r="769" spans="1:2">
      <c r="A769" s="25" t="s">
        <v>1423</v>
      </c>
      <c r="B769" s="26" t="s">
        <v>1424</v>
      </c>
    </row>
    <row r="770" spans="1:2">
      <c r="A770" s="25" t="s">
        <v>1425</v>
      </c>
      <c r="B770" s="26" t="s">
        <v>1426</v>
      </c>
    </row>
    <row r="771" spans="1:2">
      <c r="A771" s="25" t="s">
        <v>1427</v>
      </c>
      <c r="B771" s="26" t="s">
        <v>1428</v>
      </c>
    </row>
    <row r="772" spans="1:2">
      <c r="A772" s="25" t="s">
        <v>1429</v>
      </c>
      <c r="B772" s="26" t="s">
        <v>1430</v>
      </c>
    </row>
    <row r="773" spans="1:2">
      <c r="A773" s="25" t="s">
        <v>1431</v>
      </c>
      <c r="B773" s="26" t="s">
        <v>1432</v>
      </c>
    </row>
    <row r="774" spans="1:2">
      <c r="A774" s="25" t="s">
        <v>1433</v>
      </c>
      <c r="B774" s="26" t="s">
        <v>1434</v>
      </c>
    </row>
    <row r="775" spans="1:2">
      <c r="A775" s="25" t="s">
        <v>1435</v>
      </c>
      <c r="B775" s="26" t="s">
        <v>1436</v>
      </c>
    </row>
    <row r="776" spans="1:2">
      <c r="A776" s="25" t="s">
        <v>1437</v>
      </c>
      <c r="B776" s="26" t="s">
        <v>1438</v>
      </c>
    </row>
    <row r="777" spans="1:2">
      <c r="A777" s="25" t="s">
        <v>1439</v>
      </c>
      <c r="B777" s="26" t="s">
        <v>1440</v>
      </c>
    </row>
    <row r="778" spans="1:2">
      <c r="A778" s="25" t="s">
        <v>1441</v>
      </c>
      <c r="B778" s="26" t="s">
        <v>1442</v>
      </c>
    </row>
    <row r="779" spans="1:2">
      <c r="A779" s="25" t="s">
        <v>1443</v>
      </c>
      <c r="B779" s="26" t="s">
        <v>1444</v>
      </c>
    </row>
    <row r="780" spans="1:2">
      <c r="A780" s="25" t="s">
        <v>1445</v>
      </c>
      <c r="B780" s="26" t="s">
        <v>1446</v>
      </c>
    </row>
    <row r="781" spans="1:2">
      <c r="A781" s="25" t="s">
        <v>1447</v>
      </c>
      <c r="B781" s="26" t="s">
        <v>1448</v>
      </c>
    </row>
    <row r="782" spans="1:2">
      <c r="A782" s="25" t="s">
        <v>1449</v>
      </c>
      <c r="B782" s="26" t="s">
        <v>1450</v>
      </c>
    </row>
    <row r="783" spans="1:2">
      <c r="A783" s="25" t="s">
        <v>1451</v>
      </c>
      <c r="B783" s="26" t="s">
        <v>1452</v>
      </c>
    </row>
    <row r="784" spans="1:2">
      <c r="A784" s="25" t="s">
        <v>1453</v>
      </c>
      <c r="B784" s="26" t="s">
        <v>1454</v>
      </c>
    </row>
    <row r="785" spans="1:2">
      <c r="A785" s="25" t="s">
        <v>1455</v>
      </c>
      <c r="B785" s="26" t="s">
        <v>1456</v>
      </c>
    </row>
    <row r="786" spans="1:2">
      <c r="A786" s="25" t="s">
        <v>1457</v>
      </c>
      <c r="B786" s="26" t="s">
        <v>1458</v>
      </c>
    </row>
    <row r="787" spans="1:2">
      <c r="A787" s="25" t="s">
        <v>1459</v>
      </c>
      <c r="B787" s="26" t="s">
        <v>1460</v>
      </c>
    </row>
    <row r="788" spans="1:2">
      <c r="A788" s="25" t="s">
        <v>782</v>
      </c>
      <c r="B788" s="26" t="s">
        <v>1461</v>
      </c>
    </row>
    <row r="789" spans="1:2">
      <c r="A789" s="25" t="s">
        <v>804</v>
      </c>
      <c r="B789" s="26" t="s">
        <v>1462</v>
      </c>
    </row>
    <row r="790" spans="1:2">
      <c r="A790" s="25" t="s">
        <v>1463</v>
      </c>
      <c r="B790" s="26" t="s">
        <v>1464</v>
      </c>
    </row>
    <row r="791" spans="1:2">
      <c r="A791" s="25" t="s">
        <v>1465</v>
      </c>
      <c r="B791" s="26" t="s">
        <v>1466</v>
      </c>
    </row>
    <row r="792" spans="1:2">
      <c r="A792" s="25" t="s">
        <v>1467</v>
      </c>
      <c r="B792" s="26" t="s">
        <v>1468</v>
      </c>
    </row>
    <row r="793" spans="1:2">
      <c r="A793" s="25" t="s">
        <v>1469</v>
      </c>
      <c r="B793" s="26" t="s">
        <v>1470</v>
      </c>
    </row>
    <row r="794" spans="1:2">
      <c r="A794" s="25" t="s">
        <v>1471</v>
      </c>
      <c r="B794" s="26" t="s">
        <v>1472</v>
      </c>
    </row>
    <row r="795" spans="1:2">
      <c r="A795" s="25" t="s">
        <v>1473</v>
      </c>
      <c r="B795" s="26" t="s">
        <v>1474</v>
      </c>
    </row>
    <row r="796" spans="1:2">
      <c r="A796" s="25" t="s">
        <v>1475</v>
      </c>
      <c r="B796" s="26" t="s">
        <v>1476</v>
      </c>
    </row>
    <row r="797" spans="1:2">
      <c r="A797" s="25" t="s">
        <v>1477</v>
      </c>
      <c r="B797" s="25"/>
    </row>
    <row r="798" spans="1:2">
      <c r="A798" s="25" t="s">
        <v>1478</v>
      </c>
      <c r="B798" s="26" t="s">
        <v>1479</v>
      </c>
    </row>
    <row r="799" spans="1:2">
      <c r="A799" s="25" t="s">
        <v>1480</v>
      </c>
      <c r="B799" s="26" t="s">
        <v>1481</v>
      </c>
    </row>
    <row r="800" spans="1:2">
      <c r="A800" s="25" t="s">
        <v>1482</v>
      </c>
      <c r="B800" s="26" t="s">
        <v>1483</v>
      </c>
    </row>
    <row r="801" spans="1:3">
      <c r="A801" s="25" t="s">
        <v>1484</v>
      </c>
      <c r="B801" s="26" t="s">
        <v>1485</v>
      </c>
    </row>
    <row r="802" spans="1:3">
      <c r="A802" s="25" t="s">
        <v>1486</v>
      </c>
      <c r="B802" s="26" t="s">
        <v>1487</v>
      </c>
    </row>
    <row r="803" spans="1:3">
      <c r="A803" s="25" t="s">
        <v>1488</v>
      </c>
      <c r="B803" s="26" t="s">
        <v>1489</v>
      </c>
    </row>
    <row r="804" spans="1:3">
      <c r="A804" s="25" t="s">
        <v>1490</v>
      </c>
      <c r="B804" s="26" t="s">
        <v>1491</v>
      </c>
    </row>
    <row r="805" spans="1:3">
      <c r="A805" s="25" t="s">
        <v>1492</v>
      </c>
      <c r="B805" s="26" t="s">
        <v>1493</v>
      </c>
    </row>
    <row r="806" spans="1:3">
      <c r="A806" s="25" t="s">
        <v>1494</v>
      </c>
      <c r="B806" s="26" t="s">
        <v>1495</v>
      </c>
    </row>
    <row r="807" spans="1:3">
      <c r="A807" s="25" t="s">
        <v>1496</v>
      </c>
      <c r="B807" s="26" t="s">
        <v>1497</v>
      </c>
      <c r="C807">
        <v>4</v>
      </c>
    </row>
    <row r="808" spans="1:3">
      <c r="A808" s="25" t="s">
        <v>1498</v>
      </c>
      <c r="B808" s="26" t="s">
        <v>1499</v>
      </c>
    </row>
    <row r="809" spans="1:3">
      <c r="A809" s="25" t="s">
        <v>1500</v>
      </c>
      <c r="B809" s="26" t="s">
        <v>1501</v>
      </c>
    </row>
    <row r="810" spans="1:3">
      <c r="A810" s="25" t="s">
        <v>1502</v>
      </c>
      <c r="B810" s="26" t="s">
        <v>1503</v>
      </c>
    </row>
    <row r="811" spans="1:3">
      <c r="A811" s="25" t="s">
        <v>1504</v>
      </c>
      <c r="B811" s="26" t="s">
        <v>1505</v>
      </c>
    </row>
    <row r="812" spans="1:3">
      <c r="A812" s="25" t="s">
        <v>1506</v>
      </c>
      <c r="B812" s="26" t="s">
        <v>1507</v>
      </c>
    </row>
    <row r="813" spans="1:3">
      <c r="A813" s="25" t="s">
        <v>1508</v>
      </c>
      <c r="B813" s="26" t="s">
        <v>1509</v>
      </c>
    </row>
    <row r="814" spans="1:3">
      <c r="A814" s="25" t="s">
        <v>1510</v>
      </c>
      <c r="B814" s="26" t="s">
        <v>1511</v>
      </c>
    </row>
    <row r="815" spans="1:3">
      <c r="A815" s="25" t="s">
        <v>1512</v>
      </c>
      <c r="B815" s="26" t="s">
        <v>1513</v>
      </c>
      <c r="C815">
        <v>5</v>
      </c>
    </row>
    <row r="816" spans="1:3">
      <c r="A816" s="25" t="s">
        <v>1514</v>
      </c>
      <c r="B816" s="26" t="s">
        <v>1515</v>
      </c>
    </row>
    <row r="817" spans="1:2">
      <c r="A817" s="25" t="s">
        <v>1516</v>
      </c>
      <c r="B817" s="26" t="s">
        <v>1517</v>
      </c>
    </row>
    <row r="818" spans="1:2">
      <c r="A818" s="25" t="s">
        <v>1518</v>
      </c>
      <c r="B818" s="26" t="s">
        <v>1519</v>
      </c>
    </row>
    <row r="819" spans="1:2">
      <c r="A819" s="25" t="s">
        <v>1520</v>
      </c>
      <c r="B819" s="26" t="s">
        <v>1521</v>
      </c>
    </row>
    <row r="820" spans="1:2">
      <c r="A820" s="25" t="s">
        <v>1522</v>
      </c>
      <c r="B820" s="26" t="s">
        <v>1523</v>
      </c>
    </row>
    <row r="821" spans="1:2">
      <c r="A821" s="25" t="s">
        <v>1524</v>
      </c>
      <c r="B821" s="26" t="s">
        <v>215</v>
      </c>
    </row>
    <row r="822" spans="1:2">
      <c r="A822" s="25" t="s">
        <v>1525</v>
      </c>
      <c r="B822" s="26" t="s">
        <v>1526</v>
      </c>
    </row>
    <row r="823" spans="1:2">
      <c r="A823" s="25" t="s">
        <v>1527</v>
      </c>
      <c r="B823" s="26" t="s">
        <v>213</v>
      </c>
    </row>
    <row r="824" spans="1:2">
      <c r="A824" s="25" t="s">
        <v>1528</v>
      </c>
      <c r="B824" s="26" t="s">
        <v>1529</v>
      </c>
    </row>
    <row r="825" spans="1:2">
      <c r="A825" s="25" t="s">
        <v>1530</v>
      </c>
      <c r="B825" s="26" t="s">
        <v>1531</v>
      </c>
    </row>
    <row r="826" spans="1:2">
      <c r="A826" s="25" t="s">
        <v>1532</v>
      </c>
      <c r="B826" s="26" t="s">
        <v>214</v>
      </c>
    </row>
    <row r="827" spans="1:2">
      <c r="A827" s="25" t="s">
        <v>1533</v>
      </c>
      <c r="B827" s="26" t="s">
        <v>1534</v>
      </c>
    </row>
    <row r="828" spans="1:2">
      <c r="A828" s="25" t="s">
        <v>1535</v>
      </c>
      <c r="B828" s="26" t="s">
        <v>216</v>
      </c>
    </row>
    <row r="829" spans="1:2">
      <c r="A829" s="25" t="s">
        <v>1536</v>
      </c>
      <c r="B829" s="26" t="s">
        <v>1537</v>
      </c>
    </row>
    <row r="830" spans="1:2">
      <c r="A830" s="25" t="s">
        <v>1538</v>
      </c>
      <c r="B830" s="26" t="s">
        <v>1539</v>
      </c>
    </row>
    <row r="831" spans="1:2">
      <c r="A831" s="25" t="s">
        <v>1540</v>
      </c>
      <c r="B831" s="26" t="s">
        <v>1541</v>
      </c>
    </row>
    <row r="832" spans="1:2">
      <c r="A832" s="25" t="s">
        <v>1542</v>
      </c>
      <c r="B832" s="26" t="s">
        <v>1543</v>
      </c>
    </row>
    <row r="833" spans="1:2">
      <c r="A833" s="25" t="s">
        <v>217</v>
      </c>
      <c r="B833" s="26" t="s">
        <v>218</v>
      </c>
    </row>
    <row r="834" spans="1:2">
      <c r="A834" s="25" t="s">
        <v>1544</v>
      </c>
      <c r="B834" s="26" t="s">
        <v>1545</v>
      </c>
    </row>
    <row r="835" spans="1:2">
      <c r="A835" s="25" t="s">
        <v>1546</v>
      </c>
      <c r="B835" s="26" t="s">
        <v>1547</v>
      </c>
    </row>
    <row r="836" spans="1:2">
      <c r="A836" s="25" t="s">
        <v>1548</v>
      </c>
      <c r="B836" s="26" t="s">
        <v>1549</v>
      </c>
    </row>
    <row r="837" spans="1:2">
      <c r="A837" s="25" t="s">
        <v>1550</v>
      </c>
      <c r="B837" s="26" t="s">
        <v>1551</v>
      </c>
    </row>
    <row r="838" spans="1:2">
      <c r="A838" s="25" t="s">
        <v>1552</v>
      </c>
      <c r="B838" s="26" t="s">
        <v>1553</v>
      </c>
    </row>
    <row r="839" spans="1:2">
      <c r="A839" s="25" t="s">
        <v>1554</v>
      </c>
      <c r="B839" s="26" t="s">
        <v>1555</v>
      </c>
    </row>
    <row r="840" spans="1:2">
      <c r="A840" s="25" t="s">
        <v>1556</v>
      </c>
      <c r="B840" s="26" t="s">
        <v>1557</v>
      </c>
    </row>
    <row r="841" spans="1:2">
      <c r="A841" s="25" t="s">
        <v>1558</v>
      </c>
      <c r="B841" s="26" t="s">
        <v>1559</v>
      </c>
    </row>
    <row r="842" spans="1:2">
      <c r="A842" s="25" t="s">
        <v>1560</v>
      </c>
      <c r="B842" s="26" t="s">
        <v>1561</v>
      </c>
    </row>
    <row r="843" spans="1:2">
      <c r="A843" s="25" t="s">
        <v>1562</v>
      </c>
      <c r="B843" s="26" t="s">
        <v>1563</v>
      </c>
    </row>
    <row r="844" spans="1:2">
      <c r="A844" s="25" t="s">
        <v>1564</v>
      </c>
      <c r="B844" s="26" t="s">
        <v>1565</v>
      </c>
    </row>
    <row r="845" spans="1:2">
      <c r="A845" s="25" t="s">
        <v>1566</v>
      </c>
      <c r="B845" s="26" t="s">
        <v>1567</v>
      </c>
    </row>
    <row r="846" spans="1:2">
      <c r="A846" s="25" t="s">
        <v>1568</v>
      </c>
      <c r="B846" s="26" t="s">
        <v>1569</v>
      </c>
    </row>
    <row r="847" spans="1:2">
      <c r="A847" s="25" t="s">
        <v>1570</v>
      </c>
      <c r="B847" s="26" t="s">
        <v>1571</v>
      </c>
    </row>
    <row r="848" spans="1:2">
      <c r="A848" s="25" t="s">
        <v>1572</v>
      </c>
      <c r="B848" s="26" t="s">
        <v>1573</v>
      </c>
    </row>
    <row r="849" spans="1:2">
      <c r="A849" s="25" t="s">
        <v>1574</v>
      </c>
      <c r="B849" s="26" t="s">
        <v>1575</v>
      </c>
    </row>
    <row r="850" spans="1:2">
      <c r="A850" s="25" t="s">
        <v>1576</v>
      </c>
      <c r="B850" s="26" t="s">
        <v>1577</v>
      </c>
    </row>
    <row r="851" spans="1:2">
      <c r="A851" s="25" t="s">
        <v>1578</v>
      </c>
      <c r="B851" s="26" t="s">
        <v>1579</v>
      </c>
    </row>
    <row r="852" spans="1:2">
      <c r="A852" s="25" t="s">
        <v>1580</v>
      </c>
      <c r="B852" s="26" t="s">
        <v>1581</v>
      </c>
    </row>
    <row r="853" spans="1:2">
      <c r="A853" s="25" t="s">
        <v>1582</v>
      </c>
      <c r="B853" s="26" t="s">
        <v>1583</v>
      </c>
    </row>
    <row r="854" spans="1:2">
      <c r="A854" s="25" t="s">
        <v>1584</v>
      </c>
      <c r="B854" s="26" t="s">
        <v>1585</v>
      </c>
    </row>
    <row r="855" spans="1:2">
      <c r="A855" s="25" t="s">
        <v>1586</v>
      </c>
      <c r="B855" s="26" t="s">
        <v>1587</v>
      </c>
    </row>
    <row r="856" spans="1:2">
      <c r="A856" s="25" t="s">
        <v>1588</v>
      </c>
      <c r="B856" s="26" t="s">
        <v>1589</v>
      </c>
    </row>
    <row r="857" spans="1:2">
      <c r="A857" s="25" t="s">
        <v>1590</v>
      </c>
      <c r="B857" s="26" t="s">
        <v>1591</v>
      </c>
    </row>
    <row r="858" spans="1:2">
      <c r="A858" s="25" t="s">
        <v>1592</v>
      </c>
      <c r="B858" s="26" t="s">
        <v>1593</v>
      </c>
    </row>
    <row r="859" spans="1:2">
      <c r="A859" s="25" t="s">
        <v>1594</v>
      </c>
      <c r="B859" s="26" t="s">
        <v>1595</v>
      </c>
    </row>
    <row r="860" spans="1:2">
      <c r="A860" s="25" t="s">
        <v>1596</v>
      </c>
      <c r="B860" s="26" t="s">
        <v>1597</v>
      </c>
    </row>
    <row r="861" spans="1:2">
      <c r="A861" s="25" t="s">
        <v>1598</v>
      </c>
      <c r="B861" s="26" t="s">
        <v>1599</v>
      </c>
    </row>
    <row r="862" spans="1:2">
      <c r="A862" s="25" t="s">
        <v>1600</v>
      </c>
      <c r="B862" s="26" t="s">
        <v>1601</v>
      </c>
    </row>
    <row r="863" spans="1:2">
      <c r="A863" s="25" t="s">
        <v>1602</v>
      </c>
      <c r="B863" s="26" t="s">
        <v>1603</v>
      </c>
    </row>
    <row r="864" spans="1:2">
      <c r="A864" s="25" t="s">
        <v>1604</v>
      </c>
      <c r="B864" s="26" t="s">
        <v>1605</v>
      </c>
    </row>
    <row r="865" spans="1:2">
      <c r="A865" s="25" t="s">
        <v>1606</v>
      </c>
      <c r="B865" s="26" t="s">
        <v>1607</v>
      </c>
    </row>
    <row r="866" spans="1:2">
      <c r="A866" s="25" t="s">
        <v>1608</v>
      </c>
      <c r="B866" s="26" t="s">
        <v>1609</v>
      </c>
    </row>
    <row r="867" spans="1:2">
      <c r="A867" s="25" t="s">
        <v>1610</v>
      </c>
      <c r="B867" s="26" t="s">
        <v>1611</v>
      </c>
    </row>
    <row r="868" spans="1:2">
      <c r="A868" s="25" t="s">
        <v>1612</v>
      </c>
      <c r="B868" s="26" t="s">
        <v>1613</v>
      </c>
    </row>
    <row r="869" spans="1:2">
      <c r="A869" s="25" t="s">
        <v>1614</v>
      </c>
      <c r="B869" s="26" t="s">
        <v>1615</v>
      </c>
    </row>
    <row r="870" spans="1:2">
      <c r="A870" s="25" t="s">
        <v>1616</v>
      </c>
      <c r="B870" s="26" t="s">
        <v>1617</v>
      </c>
    </row>
    <row r="871" spans="1:2">
      <c r="A871" s="25" t="s">
        <v>1618</v>
      </c>
      <c r="B871" s="26" t="s">
        <v>1619</v>
      </c>
    </row>
    <row r="872" spans="1:2">
      <c r="A872" s="25" t="s">
        <v>1620</v>
      </c>
      <c r="B872" s="26" t="s">
        <v>1621</v>
      </c>
    </row>
    <row r="873" spans="1:2">
      <c r="A873" s="25" t="s">
        <v>1622</v>
      </c>
      <c r="B873" s="26" t="s">
        <v>1623</v>
      </c>
    </row>
    <row r="874" spans="1:2">
      <c r="A874" s="25" t="s">
        <v>1624</v>
      </c>
      <c r="B874" s="26" t="s">
        <v>1625</v>
      </c>
    </row>
    <row r="875" spans="1:2">
      <c r="A875" s="25" t="s">
        <v>1626</v>
      </c>
      <c r="B875" s="26" t="s">
        <v>1627</v>
      </c>
    </row>
    <row r="876" spans="1:2">
      <c r="A876" s="25" t="s">
        <v>1628</v>
      </c>
      <c r="B876" s="26" t="s">
        <v>1629</v>
      </c>
    </row>
    <row r="877" spans="1:2">
      <c r="A877" s="25" t="s">
        <v>1630</v>
      </c>
      <c r="B877" s="26" t="s">
        <v>1631</v>
      </c>
    </row>
    <row r="878" spans="1:2">
      <c r="A878" s="25" t="s">
        <v>1632</v>
      </c>
      <c r="B878" s="26" t="s">
        <v>1633</v>
      </c>
    </row>
    <row r="879" spans="1:2">
      <c r="A879" s="25" t="s">
        <v>1634</v>
      </c>
      <c r="B879" s="26" t="s">
        <v>1635</v>
      </c>
    </row>
    <row r="880" spans="1:2">
      <c r="A880" s="25" t="s">
        <v>1636</v>
      </c>
      <c r="B880" s="26" t="s">
        <v>1637</v>
      </c>
    </row>
    <row r="881" spans="1:3">
      <c r="A881" s="25" t="s">
        <v>1638</v>
      </c>
      <c r="B881" s="26" t="s">
        <v>1639</v>
      </c>
    </row>
    <row r="882" spans="1:3">
      <c r="A882" s="25" t="s">
        <v>1640</v>
      </c>
      <c r="B882" s="26" t="s">
        <v>1641</v>
      </c>
    </row>
    <row r="883" spans="1:3">
      <c r="A883" s="25" t="s">
        <v>1642</v>
      </c>
      <c r="B883" s="26" t="s">
        <v>1643</v>
      </c>
    </row>
    <row r="884" spans="1:3">
      <c r="A884" s="25" t="s">
        <v>1644</v>
      </c>
      <c r="B884" s="26" t="s">
        <v>1645</v>
      </c>
    </row>
    <row r="885" spans="1:3">
      <c r="A885" s="25" t="s">
        <v>1646</v>
      </c>
      <c r="B885" s="26" t="s">
        <v>1647</v>
      </c>
    </row>
    <row r="886" spans="1:3">
      <c r="A886" s="25" t="s">
        <v>1648</v>
      </c>
      <c r="B886" s="26" t="s">
        <v>1649</v>
      </c>
      <c r="C886">
        <v>6</v>
      </c>
    </row>
    <row r="887" spans="1:3">
      <c r="A887" s="25" t="s">
        <v>1650</v>
      </c>
      <c r="B887" s="26" t="s">
        <v>1651</v>
      </c>
    </row>
    <row r="888" spans="1:3">
      <c r="A888" s="25" t="s">
        <v>1652</v>
      </c>
      <c r="B888" s="26" t="s">
        <v>1653</v>
      </c>
    </row>
    <row r="889" spans="1:3">
      <c r="A889" s="25" t="s">
        <v>1654</v>
      </c>
      <c r="B889" s="26" t="s">
        <v>1655</v>
      </c>
    </row>
    <row r="890" spans="1:3">
      <c r="A890" s="25" t="s">
        <v>1656</v>
      </c>
      <c r="B890" s="26" t="s">
        <v>1657</v>
      </c>
    </row>
    <row r="891" spans="1:3">
      <c r="A891" s="25" t="s">
        <v>1658</v>
      </c>
      <c r="B891" s="26" t="s">
        <v>1659</v>
      </c>
    </row>
    <row r="892" spans="1:3">
      <c r="A892" s="25" t="s">
        <v>1660</v>
      </c>
      <c r="B892" s="26" t="s">
        <v>1661</v>
      </c>
    </row>
    <row r="893" spans="1:3">
      <c r="A893" s="25" t="s">
        <v>1662</v>
      </c>
      <c r="B893" s="26" t="s">
        <v>1663</v>
      </c>
    </row>
    <row r="894" spans="1:3">
      <c r="A894" s="25" t="s">
        <v>1664</v>
      </c>
      <c r="B894" s="26" t="s">
        <v>1665</v>
      </c>
    </row>
    <row r="895" spans="1:3">
      <c r="A895" s="25" t="s">
        <v>1666</v>
      </c>
      <c r="B895" s="26" t="s">
        <v>1667</v>
      </c>
    </row>
    <row r="896" spans="1:3">
      <c r="A896" s="25" t="s">
        <v>1668</v>
      </c>
      <c r="B896" s="26" t="s">
        <v>1669</v>
      </c>
    </row>
    <row r="897" spans="1:3">
      <c r="A897" s="25" t="s">
        <v>1670</v>
      </c>
      <c r="B897" s="26" t="s">
        <v>1671</v>
      </c>
    </row>
    <row r="898" spans="1:3">
      <c r="A898" s="25" t="s">
        <v>1672</v>
      </c>
      <c r="B898" s="26" t="s">
        <v>1673</v>
      </c>
    </row>
    <row r="899" spans="1:3">
      <c r="A899" s="25" t="s">
        <v>1674</v>
      </c>
      <c r="B899" s="26" t="s">
        <v>1675</v>
      </c>
      <c r="C899">
        <v>7</v>
      </c>
    </row>
    <row r="900" spans="1:3">
      <c r="A900" s="25" t="s">
        <v>1676</v>
      </c>
      <c r="B900" s="26" t="s">
        <v>1677</v>
      </c>
    </row>
    <row r="901" spans="1:3">
      <c r="A901" s="25" t="s">
        <v>1678</v>
      </c>
      <c r="B901" s="26" t="s">
        <v>1679</v>
      </c>
    </row>
    <row r="902" spans="1:3">
      <c r="A902" s="25" t="s">
        <v>1680</v>
      </c>
      <c r="B902" s="26" t="s">
        <v>1681</v>
      </c>
    </row>
    <row r="903" spans="1:3">
      <c r="A903" s="25" t="s">
        <v>1682</v>
      </c>
      <c r="B903" s="26" t="s">
        <v>1683</v>
      </c>
    </row>
    <row r="904" spans="1:3">
      <c r="A904" s="25" t="s">
        <v>1684</v>
      </c>
      <c r="B904" s="26" t="s">
        <v>1685</v>
      </c>
    </row>
    <row r="905" spans="1:3">
      <c r="A905" s="25" t="s">
        <v>1686</v>
      </c>
      <c r="B905" s="26" t="s">
        <v>1687</v>
      </c>
    </row>
    <row r="906" spans="1:3">
      <c r="A906" s="25" t="s">
        <v>1688</v>
      </c>
      <c r="B906" s="26" t="s">
        <v>1689</v>
      </c>
    </row>
    <row r="907" spans="1:3">
      <c r="A907" s="25" t="s">
        <v>1690</v>
      </c>
      <c r="B907" s="26" t="s">
        <v>1691</v>
      </c>
    </row>
    <row r="908" spans="1:3">
      <c r="A908" s="25" t="s">
        <v>1692</v>
      </c>
      <c r="B908" s="26" t="s">
        <v>1693</v>
      </c>
    </row>
    <row r="909" spans="1:3">
      <c r="A909" s="25" t="s">
        <v>1694</v>
      </c>
      <c r="B909" s="26" t="s">
        <v>1695</v>
      </c>
    </row>
    <row r="910" spans="1:3">
      <c r="A910" s="25" t="s">
        <v>1696</v>
      </c>
      <c r="B910" s="26" t="s">
        <v>1697</v>
      </c>
    </row>
    <row r="911" spans="1:3">
      <c r="A911" s="25" t="s">
        <v>1698</v>
      </c>
      <c r="B911" s="26" t="s">
        <v>1699</v>
      </c>
    </row>
    <row r="912" spans="1:3">
      <c r="A912" s="25" t="s">
        <v>1700</v>
      </c>
      <c r="B912" s="26" t="s">
        <v>1701</v>
      </c>
    </row>
    <row r="913" spans="1:2">
      <c r="A913" s="25" t="s">
        <v>1702</v>
      </c>
      <c r="B913" s="26" t="s">
        <v>1703</v>
      </c>
    </row>
    <row r="914" spans="1:2">
      <c r="A914" s="25" t="s">
        <v>1704</v>
      </c>
      <c r="B914" s="26" t="s">
        <v>1705</v>
      </c>
    </row>
    <row r="915" spans="1:2">
      <c r="A915" s="25" t="s">
        <v>1706</v>
      </c>
      <c r="B915" s="26" t="s">
        <v>1707</v>
      </c>
    </row>
    <row r="916" spans="1:2">
      <c r="A916" s="25" t="s">
        <v>1708</v>
      </c>
      <c r="B916" s="26" t="s">
        <v>1709</v>
      </c>
    </row>
    <row r="917" spans="1:2">
      <c r="A917" s="25" t="s">
        <v>1710</v>
      </c>
      <c r="B917" s="26" t="s">
        <v>1711</v>
      </c>
    </row>
    <row r="918" spans="1:2">
      <c r="A918" s="25">
        <v>0</v>
      </c>
      <c r="B918" s="26" t="s">
        <v>1712</v>
      </c>
    </row>
    <row r="919" spans="1:2">
      <c r="A919" s="25" t="s">
        <v>1713</v>
      </c>
      <c r="B919" s="26" t="s">
        <v>1714</v>
      </c>
    </row>
    <row r="920" spans="1:2">
      <c r="A920" s="25" t="s">
        <v>1715</v>
      </c>
      <c r="B920" s="26" t="s">
        <v>1716</v>
      </c>
    </row>
    <row r="921" spans="1:2">
      <c r="A921" s="25" t="s">
        <v>1717</v>
      </c>
      <c r="B921" s="26" t="s">
        <v>1718</v>
      </c>
    </row>
    <row r="922" spans="1:2">
      <c r="A922" s="25" t="s">
        <v>1719</v>
      </c>
      <c r="B922" s="26" t="s">
        <v>1720</v>
      </c>
    </row>
    <row r="923" spans="1:2">
      <c r="A923" s="25" t="s">
        <v>1721</v>
      </c>
      <c r="B923" s="26" t="s">
        <v>1722</v>
      </c>
    </row>
    <row r="924" spans="1:2">
      <c r="A924" s="25" t="s">
        <v>1723</v>
      </c>
      <c r="B924" s="26" t="s">
        <v>1724</v>
      </c>
    </row>
    <row r="925" spans="1:2">
      <c r="A925" s="25" t="s">
        <v>1725</v>
      </c>
      <c r="B925" s="26" t="s">
        <v>1726</v>
      </c>
    </row>
    <row r="926" spans="1:2">
      <c r="A926" s="25" t="s">
        <v>1727</v>
      </c>
      <c r="B926" s="26" t="s">
        <v>1728</v>
      </c>
    </row>
    <row r="927" spans="1:2">
      <c r="A927" s="25" t="s">
        <v>1729</v>
      </c>
      <c r="B927" s="26" t="s">
        <v>1730</v>
      </c>
    </row>
    <row r="928" spans="1:2">
      <c r="A928" s="25" t="s">
        <v>1731</v>
      </c>
      <c r="B928" s="26" t="s">
        <v>1732</v>
      </c>
    </row>
    <row r="929" spans="1:2">
      <c r="A929" s="25" t="s">
        <v>1733</v>
      </c>
      <c r="B929" s="26" t="s">
        <v>1734</v>
      </c>
    </row>
    <row r="930" spans="1:2">
      <c r="A930" s="25" t="s">
        <v>1735</v>
      </c>
      <c r="B930" s="26" t="s">
        <v>1736</v>
      </c>
    </row>
    <row r="931" spans="1:2">
      <c r="A931" s="25" t="s">
        <v>1737</v>
      </c>
      <c r="B931" s="26" t="s">
        <v>1738</v>
      </c>
    </row>
    <row r="932" spans="1:2">
      <c r="A932" s="25" t="s">
        <v>1739</v>
      </c>
      <c r="B932" s="26" t="s">
        <v>1740</v>
      </c>
    </row>
    <row r="933" spans="1:2">
      <c r="A933" s="25" t="s">
        <v>1741</v>
      </c>
      <c r="B933" s="26" t="s">
        <v>1742</v>
      </c>
    </row>
    <row r="934" spans="1:2">
      <c r="A934" s="25" t="s">
        <v>1743</v>
      </c>
      <c r="B934" s="26" t="s">
        <v>1744</v>
      </c>
    </row>
    <row r="935" spans="1:2">
      <c r="A935" s="25" t="s">
        <v>1745</v>
      </c>
      <c r="B935" s="26" t="s">
        <v>1746</v>
      </c>
    </row>
    <row r="936" spans="1:2">
      <c r="A936" s="25" t="s">
        <v>1747</v>
      </c>
      <c r="B936" s="26" t="s">
        <v>1748</v>
      </c>
    </row>
    <row r="937" spans="1:2">
      <c r="A937" s="25" t="s">
        <v>1749</v>
      </c>
      <c r="B937" s="26" t="s">
        <v>1750</v>
      </c>
    </row>
    <row r="938" spans="1:2">
      <c r="A938" s="25" t="s">
        <v>1751</v>
      </c>
      <c r="B938" s="26" t="s">
        <v>1752</v>
      </c>
    </row>
    <row r="939" spans="1:2">
      <c r="A939" s="25" t="s">
        <v>1753</v>
      </c>
      <c r="B939" s="26" t="s">
        <v>1754</v>
      </c>
    </row>
    <row r="940" spans="1:2">
      <c r="A940" s="25" t="s">
        <v>1755</v>
      </c>
      <c r="B940" s="26" t="s">
        <v>1756</v>
      </c>
    </row>
    <row r="941" spans="1:2">
      <c r="A941" s="25" t="s">
        <v>1757</v>
      </c>
      <c r="B941" s="26" t="s">
        <v>1758</v>
      </c>
    </row>
    <row r="942" spans="1:2">
      <c r="A942" s="25" t="s">
        <v>1759</v>
      </c>
      <c r="B942" s="26" t="s">
        <v>1760</v>
      </c>
    </row>
    <row r="943" spans="1:2">
      <c r="A943" s="25" t="s">
        <v>1761</v>
      </c>
      <c r="B943" s="26" t="s">
        <v>1762</v>
      </c>
    </row>
    <row r="944" spans="1:2">
      <c r="A944" s="25" t="s">
        <v>1763</v>
      </c>
      <c r="B944" s="26" t="s">
        <v>1764</v>
      </c>
    </row>
    <row r="945" spans="1:3">
      <c r="A945" s="25" t="s">
        <v>1765</v>
      </c>
      <c r="B945" s="26" t="s">
        <v>1766</v>
      </c>
    </row>
    <row r="946" spans="1:3">
      <c r="A946" s="25" t="s">
        <v>1767</v>
      </c>
      <c r="B946" s="26" t="s">
        <v>1768</v>
      </c>
      <c r="C946">
        <v>8</v>
      </c>
    </row>
    <row r="947" spans="1:3">
      <c r="A947" s="25" t="s">
        <v>1769</v>
      </c>
      <c r="B947" s="26" t="s">
        <v>1770</v>
      </c>
    </row>
    <row r="948" spans="1:3">
      <c r="A948" s="25" t="s">
        <v>1771</v>
      </c>
      <c r="B948" s="26" t="s">
        <v>1772</v>
      </c>
    </row>
    <row r="949" spans="1:3">
      <c r="A949" s="25" t="s">
        <v>1773</v>
      </c>
      <c r="B949" s="26" t="s">
        <v>1774</v>
      </c>
    </row>
    <row r="950" spans="1:3">
      <c r="A950" s="25" t="s">
        <v>1775</v>
      </c>
      <c r="B950" s="26" t="s">
        <v>1776</v>
      </c>
    </row>
    <row r="951" spans="1:3">
      <c r="A951" s="25" t="s">
        <v>1777</v>
      </c>
      <c r="B951" s="26" t="s">
        <v>1778</v>
      </c>
    </row>
    <row r="952" spans="1:3">
      <c r="A952" s="25" t="s">
        <v>1779</v>
      </c>
      <c r="B952" s="26" t="s">
        <v>1780</v>
      </c>
    </row>
    <row r="953" spans="1:3">
      <c r="A953" s="25" t="s">
        <v>1781</v>
      </c>
      <c r="B953" s="26" t="s">
        <v>1782</v>
      </c>
    </row>
    <row r="954" spans="1:3">
      <c r="A954" s="25" t="s">
        <v>1783</v>
      </c>
      <c r="B954" s="26" t="s">
        <v>1784</v>
      </c>
    </row>
    <row r="955" spans="1:3">
      <c r="A955" s="25" t="s">
        <v>1785</v>
      </c>
      <c r="B955" s="26" t="s">
        <v>1786</v>
      </c>
    </row>
    <row r="956" spans="1:3">
      <c r="A956" s="25" t="s">
        <v>1787</v>
      </c>
      <c r="B956" s="26" t="s">
        <v>1788</v>
      </c>
    </row>
    <row r="957" spans="1:3">
      <c r="A957" s="25" t="s">
        <v>1789</v>
      </c>
      <c r="B957" s="26" t="s">
        <v>1790</v>
      </c>
    </row>
    <row r="958" spans="1:3">
      <c r="A958" s="25" t="s">
        <v>1791</v>
      </c>
      <c r="B958" s="26" t="s">
        <v>1792</v>
      </c>
    </row>
    <row r="959" spans="1:3">
      <c r="A959" s="25" t="s">
        <v>1793</v>
      </c>
      <c r="B959" s="26" t="s">
        <v>1794</v>
      </c>
    </row>
    <row r="960" spans="1:3">
      <c r="A960" s="25" t="s">
        <v>1349</v>
      </c>
      <c r="B960" s="26" t="s">
        <v>1795</v>
      </c>
    </row>
    <row r="961" spans="1:2">
      <c r="A961" s="25" t="s">
        <v>1796</v>
      </c>
      <c r="B961" s="26" t="s">
        <v>1797</v>
      </c>
    </row>
    <row r="962" spans="1:2">
      <c r="A962" s="25" t="s">
        <v>1798</v>
      </c>
      <c r="B962" s="26" t="s">
        <v>1799</v>
      </c>
    </row>
    <row r="963" spans="1:2">
      <c r="A963" s="25" t="s">
        <v>1800</v>
      </c>
      <c r="B963" s="26" t="s">
        <v>1801</v>
      </c>
    </row>
    <row r="964" spans="1:2">
      <c r="A964" s="25" t="s">
        <v>1802</v>
      </c>
      <c r="B964" s="26" t="s">
        <v>1803</v>
      </c>
    </row>
    <row r="965" spans="1:2">
      <c r="A965" s="25" t="s">
        <v>1804</v>
      </c>
      <c r="B965" s="25" t="s">
        <v>1805</v>
      </c>
    </row>
    <row r="966" spans="1:2">
      <c r="A966" s="25" t="s">
        <v>1806</v>
      </c>
      <c r="B966" s="26" t="s">
        <v>1807</v>
      </c>
    </row>
    <row r="967" spans="1:2">
      <c r="A967" s="25" t="s">
        <v>1808</v>
      </c>
      <c r="B967" s="26" t="s">
        <v>1809</v>
      </c>
    </row>
    <row r="968" spans="1:2">
      <c r="A968" s="25" t="s">
        <v>1810</v>
      </c>
      <c r="B968" s="26" t="s">
        <v>1811</v>
      </c>
    </row>
    <row r="969" spans="1:2">
      <c r="A969" s="25" t="s">
        <v>1812</v>
      </c>
      <c r="B969" s="26" t="s">
        <v>1813</v>
      </c>
    </row>
    <row r="970" spans="1:2">
      <c r="A970" s="25" t="s">
        <v>1814</v>
      </c>
      <c r="B970" s="26" t="s">
        <v>1815</v>
      </c>
    </row>
    <row r="971" spans="1:2">
      <c r="A971" s="25" t="s">
        <v>1816</v>
      </c>
      <c r="B971" s="26" t="s">
        <v>1817</v>
      </c>
    </row>
    <row r="972" spans="1:2">
      <c r="A972" s="25" t="s">
        <v>1818</v>
      </c>
      <c r="B972" s="26" t="s">
        <v>1819</v>
      </c>
    </row>
    <row r="973" spans="1:2">
      <c r="A973" s="25" t="s">
        <v>1820</v>
      </c>
      <c r="B973" s="26" t="s">
        <v>1821</v>
      </c>
    </row>
    <row r="974" spans="1:2">
      <c r="A974" s="25" t="s">
        <v>1822</v>
      </c>
      <c r="B974" s="26" t="s">
        <v>1823</v>
      </c>
    </row>
    <row r="975" spans="1:2">
      <c r="A975" s="25" t="s">
        <v>1824</v>
      </c>
      <c r="B975" s="26" t="s">
        <v>1825</v>
      </c>
    </row>
    <row r="976" spans="1:2">
      <c r="A976" s="25" t="s">
        <v>1826</v>
      </c>
      <c r="B976" s="26" t="s">
        <v>1827</v>
      </c>
    </row>
    <row r="977" spans="1:3">
      <c r="A977" s="25" t="s">
        <v>1828</v>
      </c>
      <c r="B977" s="26" t="s">
        <v>1829</v>
      </c>
    </row>
    <row r="978" spans="1:3">
      <c r="A978" s="25" t="s">
        <v>1830</v>
      </c>
      <c r="B978" s="26" t="s">
        <v>1831</v>
      </c>
    </row>
    <row r="979" spans="1:3">
      <c r="A979" s="25" t="s">
        <v>1832</v>
      </c>
      <c r="B979" s="26" t="s">
        <v>1833</v>
      </c>
    </row>
    <row r="980" spans="1:3">
      <c r="A980" s="25" t="s">
        <v>1834</v>
      </c>
      <c r="B980" s="26" t="s">
        <v>1835</v>
      </c>
    </row>
    <row r="981" spans="1:3">
      <c r="A981" s="25" t="s">
        <v>1309</v>
      </c>
      <c r="B981" s="26" t="s">
        <v>1836</v>
      </c>
    </row>
    <row r="982" spans="1:3">
      <c r="A982" s="25" t="s">
        <v>1837</v>
      </c>
      <c r="B982" s="26" t="s">
        <v>1838</v>
      </c>
    </row>
    <row r="983" spans="1:3">
      <c r="A983" s="25" t="s">
        <v>1839</v>
      </c>
      <c r="B983" s="26" t="s">
        <v>1840</v>
      </c>
      <c r="C983">
        <v>9</v>
      </c>
    </row>
    <row r="984" spans="1:3">
      <c r="A984" s="25" t="s">
        <v>1841</v>
      </c>
      <c r="B984" s="26" t="s">
        <v>1842</v>
      </c>
    </row>
    <row r="985" spans="1:3">
      <c r="A985" s="25" t="s">
        <v>1843</v>
      </c>
      <c r="B985" s="26" t="s">
        <v>1844</v>
      </c>
    </row>
    <row r="986" spans="1:3">
      <c r="A986" s="25" t="s">
        <v>1845</v>
      </c>
      <c r="B986" s="26" t="s">
        <v>1846</v>
      </c>
    </row>
    <row r="987" spans="1:3">
      <c r="A987" s="25" t="s">
        <v>1847</v>
      </c>
      <c r="B987" s="26" t="s">
        <v>1848</v>
      </c>
    </row>
    <row r="988" spans="1:3">
      <c r="A988" s="25" t="s">
        <v>1849</v>
      </c>
      <c r="B988" s="26" t="s">
        <v>1850</v>
      </c>
    </row>
    <row r="989" spans="1:3">
      <c r="A989" s="25" t="s">
        <v>1851</v>
      </c>
      <c r="B989" s="26" t="s">
        <v>1852</v>
      </c>
    </row>
    <row r="990" spans="1:3">
      <c r="A990" s="25" t="s">
        <v>1853</v>
      </c>
      <c r="B990" s="26" t="s">
        <v>1854</v>
      </c>
    </row>
    <row r="991" spans="1:3">
      <c r="A991" s="25" t="s">
        <v>1855</v>
      </c>
      <c r="B991" s="26" t="s">
        <v>1856</v>
      </c>
    </row>
    <row r="992" spans="1:3">
      <c r="A992" s="25" t="s">
        <v>1857</v>
      </c>
      <c r="B992" s="26" t="s">
        <v>1858</v>
      </c>
    </row>
    <row r="993" spans="1:2">
      <c r="A993" s="25" t="s">
        <v>1859</v>
      </c>
      <c r="B993" s="26" t="s">
        <v>1860</v>
      </c>
    </row>
    <row r="994" spans="1:2">
      <c r="A994" s="25" t="s">
        <v>1861</v>
      </c>
      <c r="B994" s="26" t="s">
        <v>1862</v>
      </c>
    </row>
    <row r="995" spans="1:2">
      <c r="A995" s="25" t="s">
        <v>1863</v>
      </c>
      <c r="B995" s="26" t="s">
        <v>1864</v>
      </c>
    </row>
    <row r="996" spans="1:2">
      <c r="A996" s="25" t="s">
        <v>1865</v>
      </c>
      <c r="B996" s="26" t="s">
        <v>1866</v>
      </c>
    </row>
    <row r="997" spans="1:2">
      <c r="A997" s="25" t="s">
        <v>1867</v>
      </c>
      <c r="B997" s="26" t="s">
        <v>1868</v>
      </c>
    </row>
    <row r="998" spans="1:2">
      <c r="A998" s="25" t="s">
        <v>1869</v>
      </c>
      <c r="B998" s="26" t="s">
        <v>1870</v>
      </c>
    </row>
    <row r="999" spans="1:2">
      <c r="A999" s="25" t="s">
        <v>1871</v>
      </c>
      <c r="B999" s="26" t="s">
        <v>1872</v>
      </c>
    </row>
    <row r="1000" spans="1:2">
      <c r="A1000" s="25" t="s">
        <v>1873</v>
      </c>
      <c r="B1000" s="26" t="s">
        <v>1874</v>
      </c>
    </row>
    <row r="1001" spans="1:2">
      <c r="A1001" s="25" t="s">
        <v>1875</v>
      </c>
      <c r="B1001" s="26" t="s">
        <v>1876</v>
      </c>
    </row>
    <row r="1002" spans="1:2">
      <c r="A1002" s="25" t="s">
        <v>1877</v>
      </c>
      <c r="B1002" s="26" t="s">
        <v>1878</v>
      </c>
    </row>
    <row r="1003" spans="1:2">
      <c r="A1003" s="25" t="s">
        <v>1879</v>
      </c>
      <c r="B1003" s="26" t="s">
        <v>1880</v>
      </c>
    </row>
    <row r="1004" spans="1:2">
      <c r="A1004" s="25" t="s">
        <v>1881</v>
      </c>
      <c r="B1004" s="26" t="s">
        <v>1882</v>
      </c>
    </row>
    <row r="1005" spans="1:2">
      <c r="A1005" s="25" t="s">
        <v>1883</v>
      </c>
      <c r="B1005" s="26" t="s">
        <v>1884</v>
      </c>
    </row>
    <row r="1006" spans="1:2">
      <c r="A1006" s="25" t="s">
        <v>1885</v>
      </c>
      <c r="B1006" s="26" t="s">
        <v>1886</v>
      </c>
    </row>
    <row r="1007" spans="1:2">
      <c r="A1007" s="25" t="s">
        <v>1887</v>
      </c>
      <c r="B1007" s="26" t="s">
        <v>1888</v>
      </c>
    </row>
    <row r="1008" spans="1:2">
      <c r="A1008" s="25" t="s">
        <v>1889</v>
      </c>
      <c r="B1008" s="26" t="s">
        <v>1890</v>
      </c>
    </row>
    <row r="1009" spans="1:2">
      <c r="A1009" s="25" t="s">
        <v>1891</v>
      </c>
      <c r="B1009" s="26" t="s">
        <v>1892</v>
      </c>
    </row>
    <row r="1010" spans="1:2">
      <c r="A1010" s="25" t="s">
        <v>1893</v>
      </c>
      <c r="B1010" s="26" t="s">
        <v>1894</v>
      </c>
    </row>
    <row r="1011" spans="1:2">
      <c r="A1011" s="25" t="s">
        <v>1895</v>
      </c>
      <c r="B1011" s="26" t="s">
        <v>1896</v>
      </c>
    </row>
    <row r="1012" spans="1:2">
      <c r="A1012" s="25" t="s">
        <v>1897</v>
      </c>
      <c r="B1012" s="26" t="s">
        <v>1898</v>
      </c>
    </row>
    <row r="1013" spans="1:2">
      <c r="A1013" s="25" t="s">
        <v>1899</v>
      </c>
      <c r="B1013" s="26" t="s">
        <v>1900</v>
      </c>
    </row>
    <row r="1014" spans="1:2">
      <c r="A1014" s="25" t="s">
        <v>1901</v>
      </c>
      <c r="B1014" s="26" t="s">
        <v>1902</v>
      </c>
    </row>
    <row r="1015" spans="1:2">
      <c r="A1015" s="25" t="s">
        <v>1903</v>
      </c>
      <c r="B1015" s="26" t="s">
        <v>1904</v>
      </c>
    </row>
    <row r="1016" spans="1:2">
      <c r="A1016" s="25" t="s">
        <v>1905</v>
      </c>
      <c r="B1016" s="25" t="s">
        <v>1906</v>
      </c>
    </row>
    <row r="1017" spans="1:2">
      <c r="A1017" s="25" t="s">
        <v>1907</v>
      </c>
      <c r="B1017" s="25" t="s">
        <v>1908</v>
      </c>
    </row>
    <row r="1018" spans="1:2">
      <c r="A1018" s="25" t="s">
        <v>6</v>
      </c>
      <c r="B1018" s="26" t="s">
        <v>5</v>
      </c>
    </row>
    <row r="1019" spans="1:2">
      <c r="A1019" s="25" t="s">
        <v>1909</v>
      </c>
      <c r="B1019" s="26" t="s">
        <v>1910</v>
      </c>
    </row>
    <row r="1020" spans="1:2">
      <c r="A1020" s="25" t="s">
        <v>1911</v>
      </c>
      <c r="B1020" s="26" t="s">
        <v>1912</v>
      </c>
    </row>
    <row r="1021" spans="1:2">
      <c r="A1021" s="25" t="s">
        <v>1913</v>
      </c>
      <c r="B1021" s="26" t="s">
        <v>4</v>
      </c>
    </row>
    <row r="1022" spans="1:2">
      <c r="A1022" s="25" t="s">
        <v>1914</v>
      </c>
      <c r="B1022" s="26" t="s">
        <v>1915</v>
      </c>
    </row>
    <row r="1023" spans="1:2">
      <c r="A1023" s="25" t="s">
        <v>1916</v>
      </c>
      <c r="B1023" s="26" t="s">
        <v>1917</v>
      </c>
    </row>
    <row r="1024" spans="1:2">
      <c r="A1024" s="25" t="s">
        <v>1918</v>
      </c>
      <c r="B1024" s="26" t="s">
        <v>1919</v>
      </c>
    </row>
    <row r="1025" spans="1:3">
      <c r="A1025" s="25" t="s">
        <v>1920</v>
      </c>
      <c r="B1025" s="26" t="s">
        <v>1921</v>
      </c>
    </row>
    <row r="1026" spans="1:3">
      <c r="A1026" s="25" t="s">
        <v>1922</v>
      </c>
      <c r="B1026" s="26" t="s">
        <v>1923</v>
      </c>
    </row>
    <row r="1027" spans="1:3">
      <c r="A1027" s="25" t="s">
        <v>1924</v>
      </c>
      <c r="B1027" s="26" t="s">
        <v>1925</v>
      </c>
    </row>
    <row r="1028" spans="1:3">
      <c r="A1028" s="25" t="s">
        <v>1926</v>
      </c>
      <c r="B1028" s="26" t="s">
        <v>1927</v>
      </c>
    </row>
    <row r="1029" spans="1:3">
      <c r="A1029" s="25" t="s">
        <v>1928</v>
      </c>
      <c r="B1029" s="26" t="s">
        <v>1929</v>
      </c>
    </row>
    <row r="1030" spans="1:3">
      <c r="A1030" s="25" t="s">
        <v>1930</v>
      </c>
      <c r="B1030" s="26" t="s">
        <v>1931</v>
      </c>
    </row>
    <row r="1031" spans="1:3">
      <c r="A1031" s="25" t="s">
        <v>1932</v>
      </c>
      <c r="B1031" s="26" t="s">
        <v>9</v>
      </c>
    </row>
    <row r="1032" spans="1:3">
      <c r="A1032" s="25" t="s">
        <v>1933</v>
      </c>
      <c r="B1032" s="26" t="s">
        <v>1934</v>
      </c>
    </row>
    <row r="1033" spans="1:3">
      <c r="A1033" s="25" t="s">
        <v>1935</v>
      </c>
      <c r="B1033" s="26" t="s">
        <v>1936</v>
      </c>
    </row>
    <row r="1034" spans="1:3">
      <c r="A1034" s="25" t="s">
        <v>1937</v>
      </c>
      <c r="B1034" s="26" t="s">
        <v>1938</v>
      </c>
    </row>
    <row r="1035" spans="1:3">
      <c r="A1035" s="25" t="s">
        <v>1939</v>
      </c>
      <c r="B1035" s="26" t="s">
        <v>1940</v>
      </c>
    </row>
    <row r="1036" spans="1:3">
      <c r="A1036" s="25" t="s">
        <v>1941</v>
      </c>
      <c r="B1036" s="26" t="s">
        <v>1942</v>
      </c>
    </row>
    <row r="1037" spans="1:3">
      <c r="A1037" s="25" t="s">
        <v>1943</v>
      </c>
      <c r="B1037" s="26" t="s">
        <v>1944</v>
      </c>
    </row>
    <row r="1038" spans="1:3">
      <c r="A1038" s="25" t="s">
        <v>1945</v>
      </c>
      <c r="B1038" s="26" t="s">
        <v>1946</v>
      </c>
    </row>
    <row r="1039" spans="1:3">
      <c r="A1039" s="25" t="s">
        <v>1947</v>
      </c>
      <c r="B1039" s="26" t="s">
        <v>1948</v>
      </c>
      <c r="C1039">
        <v>10</v>
      </c>
    </row>
    <row r="1040" spans="1:3">
      <c r="A1040" s="25" t="s">
        <v>1949</v>
      </c>
      <c r="B1040" s="26" t="s">
        <v>1950</v>
      </c>
    </row>
    <row r="1041" spans="1:3">
      <c r="A1041" s="25" t="s">
        <v>1951</v>
      </c>
      <c r="B1041" s="26" t="s">
        <v>1952</v>
      </c>
    </row>
    <row r="1042" spans="1:3">
      <c r="A1042" s="25" t="s">
        <v>1953</v>
      </c>
      <c r="B1042" s="26" t="s">
        <v>1954</v>
      </c>
    </row>
    <row r="1043" spans="1:3">
      <c r="A1043" s="25" t="s">
        <v>1955</v>
      </c>
      <c r="B1043" s="26" t="s">
        <v>1956</v>
      </c>
    </row>
    <row r="1044" spans="1:3">
      <c r="A1044" s="25" t="s">
        <v>1957</v>
      </c>
      <c r="B1044" s="26" t="s">
        <v>1958</v>
      </c>
    </row>
    <row r="1045" spans="1:3">
      <c r="A1045" s="25" t="s">
        <v>1959</v>
      </c>
      <c r="B1045" s="25" t="s">
        <v>1960</v>
      </c>
      <c r="C1045">
        <v>11</v>
      </c>
    </row>
    <row r="1046" spans="1:3">
      <c r="A1046" s="25" t="s">
        <v>1961</v>
      </c>
      <c r="B1046" s="25" t="s">
        <v>1962</v>
      </c>
    </row>
    <row r="1047" spans="1:3">
      <c r="A1047" s="25" t="s">
        <v>1963</v>
      </c>
      <c r="B1047" s="25" t="s">
        <v>1964</v>
      </c>
    </row>
    <row r="1048" spans="1:3">
      <c r="A1048" s="25" t="s">
        <v>1965</v>
      </c>
      <c r="B1048" s="26" t="s">
        <v>1966</v>
      </c>
    </row>
    <row r="1049" spans="1:3">
      <c r="A1049" s="25" t="s">
        <v>1967</v>
      </c>
      <c r="B1049" s="26" t="s">
        <v>1968</v>
      </c>
    </row>
    <row r="1050" spans="1:3">
      <c r="A1050" s="25" t="s">
        <v>1969</v>
      </c>
      <c r="B1050" s="26" t="s">
        <v>1970</v>
      </c>
    </row>
    <row r="1051" spans="1:3">
      <c r="A1051" s="25" t="s">
        <v>1971</v>
      </c>
      <c r="B1051" s="26" t="s">
        <v>1972</v>
      </c>
    </row>
    <row r="1052" spans="1:3">
      <c r="A1052" s="25" t="s">
        <v>1973</v>
      </c>
      <c r="B1052" s="26" t="s">
        <v>1974</v>
      </c>
    </row>
    <row r="1053" spans="1:3">
      <c r="A1053" s="25" t="s">
        <v>1975</v>
      </c>
      <c r="B1053" s="26" t="s">
        <v>1976</v>
      </c>
    </row>
    <row r="1054" spans="1:3">
      <c r="A1054" s="25" t="s">
        <v>1977</v>
      </c>
      <c r="B1054" s="26" t="s">
        <v>1978</v>
      </c>
    </row>
    <row r="1055" spans="1:3">
      <c r="A1055" s="25" t="s">
        <v>1979</v>
      </c>
      <c r="B1055" s="26" t="s">
        <v>1980</v>
      </c>
    </row>
    <row r="1056" spans="1:3">
      <c r="A1056" s="25" t="s">
        <v>1981</v>
      </c>
      <c r="B1056" s="26" t="s">
        <v>1982</v>
      </c>
    </row>
    <row r="1057" spans="1:2">
      <c r="A1057" s="25" t="s">
        <v>1983</v>
      </c>
      <c r="B1057" s="26" t="s">
        <v>1984</v>
      </c>
    </row>
    <row r="1058" spans="1:2">
      <c r="A1058" s="25" t="s">
        <v>1985</v>
      </c>
      <c r="B1058" s="26" t="s">
        <v>1986</v>
      </c>
    </row>
    <row r="1059" spans="1:2">
      <c r="A1059" s="25" t="s">
        <v>1319</v>
      </c>
      <c r="B1059" s="26" t="s">
        <v>1987</v>
      </c>
    </row>
    <row r="1060" spans="1:2">
      <c r="A1060" s="25" t="s">
        <v>1988</v>
      </c>
      <c r="B1060" s="26" t="s">
        <v>1989</v>
      </c>
    </row>
    <row r="1061" spans="1:2">
      <c r="A1061" s="25" t="s">
        <v>1990</v>
      </c>
      <c r="B1061" s="26" t="s">
        <v>1991</v>
      </c>
    </row>
    <row r="1062" spans="1:2">
      <c r="A1062" s="25" t="s">
        <v>1992</v>
      </c>
      <c r="B1062" s="26" t="s">
        <v>1993</v>
      </c>
    </row>
    <row r="1063" spans="1:2">
      <c r="A1063" s="25" t="s">
        <v>1994</v>
      </c>
      <c r="B1063" s="26" t="s">
        <v>1995</v>
      </c>
    </row>
    <row r="1064" spans="1:2">
      <c r="A1064" s="25" t="s">
        <v>1996</v>
      </c>
      <c r="B1064" s="26" t="s">
        <v>1997</v>
      </c>
    </row>
    <row r="1065" spans="1:2">
      <c r="A1065" s="25" t="s">
        <v>1998</v>
      </c>
      <c r="B1065" s="26" t="s">
        <v>1999</v>
      </c>
    </row>
    <row r="1066" spans="1:2">
      <c r="A1066" s="25" t="s">
        <v>2000</v>
      </c>
      <c r="B1066" s="26" t="s">
        <v>2001</v>
      </c>
    </row>
    <row r="1067" spans="1:2">
      <c r="A1067" s="25" t="s">
        <v>2002</v>
      </c>
      <c r="B1067" s="26" t="s">
        <v>2003</v>
      </c>
    </row>
    <row r="1068" spans="1:2">
      <c r="A1068" s="25" t="s">
        <v>2004</v>
      </c>
      <c r="B1068" s="26" t="s">
        <v>2005</v>
      </c>
    </row>
    <row r="1069" spans="1:2">
      <c r="A1069" s="25" t="s">
        <v>758</v>
      </c>
      <c r="B1069" s="26" t="s">
        <v>2006</v>
      </c>
    </row>
    <row r="1070" spans="1:2">
      <c r="A1070" s="25" t="s">
        <v>2007</v>
      </c>
      <c r="B1070" s="26" t="s">
        <v>2008</v>
      </c>
    </row>
    <row r="1071" spans="1:2">
      <c r="A1071" s="25" t="s">
        <v>2009</v>
      </c>
      <c r="B1071" s="26" t="s">
        <v>2010</v>
      </c>
    </row>
    <row r="1072" spans="1:2">
      <c r="A1072" s="25" t="s">
        <v>2011</v>
      </c>
      <c r="B1072" s="26" t="s">
        <v>2012</v>
      </c>
    </row>
    <row r="1073" spans="1:2">
      <c r="A1073" s="25" t="s">
        <v>950</v>
      </c>
      <c r="B1073" s="26" t="s">
        <v>2013</v>
      </c>
    </row>
    <row r="1074" spans="1:2">
      <c r="A1074" s="25" t="s">
        <v>2014</v>
      </c>
      <c r="B1074" s="26" t="s">
        <v>2015</v>
      </c>
    </row>
  </sheetData>
  <phoneticPr fontId="1" type="noConversion"/>
  <hyperlinks>
    <hyperlink ref="B679" r:id="rId1"/>
    <hyperlink ref="B114" r:id="rId2"/>
    <hyperlink ref="B112" r:id="rId3"/>
    <hyperlink ref="B115" r:id="rId4"/>
    <hyperlink ref="B116" r:id="rId5"/>
    <hyperlink ref="B117" r:id="rId6"/>
    <hyperlink ref="B110" r:id="rId7"/>
    <hyperlink ref="B111" r:id="rId8"/>
    <hyperlink ref="B113" r:id="rId9"/>
    <hyperlink ref="B125" r:id="rId10"/>
    <hyperlink ref="B126" r:id="rId11"/>
    <hyperlink ref="B128" r:id="rId12"/>
    <hyperlink ref="B129" r:id="rId13"/>
    <hyperlink ref="A130" r:id="rId14" tooltip="臺北市立案一般護理之家一覽表(1080307)" display="https://health.gov.taipei/News_Content.aspx?n=AD5A0E2A16E39E68&amp;sms=D9A2A838FCAE0014&amp;s=C942E5F3ECCCD451"/>
    <hyperlink ref="B131" r:id="rId15"/>
    <hyperlink ref="B133" r:id="rId16"/>
    <hyperlink ref="B134" r:id="rId17"/>
    <hyperlink ref="B84" r:id="rId18"/>
    <hyperlink ref="B63" r:id="rId19"/>
    <hyperlink ref="B61" r:id="rId20"/>
    <hyperlink ref="A62" r:id="rId21" display="https://youtu.be/Jvpg_05Vtzs"/>
    <hyperlink ref="B62" r:id="rId22"/>
    <hyperlink ref="B58" r:id="rId23"/>
    <hyperlink ref="B59" r:id="rId24"/>
    <hyperlink ref="B60" r:id="rId25"/>
    <hyperlink ref="B64" r:id="rId26"/>
    <hyperlink ref="B65" r:id="rId27"/>
    <hyperlink ref="B56" r:id="rId28"/>
    <hyperlink ref="B57" r:id="rId29"/>
    <hyperlink ref="B66" r:id="rId30"/>
    <hyperlink ref="B38" r:id="rId31"/>
    <hyperlink ref="B37" r:id="rId32"/>
    <hyperlink ref="B2" r:id="rId33"/>
    <hyperlink ref="B3" r:id="rId34"/>
    <hyperlink ref="B4" r:id="rId35"/>
    <hyperlink ref="B5" r:id="rId36"/>
    <hyperlink ref="B7" r:id="rId37"/>
    <hyperlink ref="B8" r:id="rId38"/>
    <hyperlink ref="B17" r:id="rId39"/>
    <hyperlink ref="B10" r:id="rId40"/>
    <hyperlink ref="B11" r:id="rId41"/>
    <hyperlink ref="B12" r:id="rId42"/>
    <hyperlink ref="B13" r:id="rId43"/>
    <hyperlink ref="B14" r:id="rId44"/>
    <hyperlink ref="B15" r:id="rId45"/>
    <hyperlink ref="B16" r:id="rId46"/>
    <hyperlink ref="B18" r:id="rId47"/>
    <hyperlink ref="B19" r:id="rId48"/>
    <hyperlink ref="B6" r:id="rId49" display="https://jktai123.github.io/youtube/%E6%88%B4%E6%85%B6%E8%BC%9D%E5%AE%B6%E6%97%8F_link_P.html"/>
    <hyperlink ref="B20" r:id="rId50"/>
    <hyperlink ref="B21" r:id="rId51" display="https://svn12.github.io/X32 Mixer.htm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2"/>
  <dimension ref="A1:C59"/>
  <sheetViews>
    <sheetView workbookViewId="0">
      <selection activeCell="B61" sqref="B61"/>
    </sheetView>
  </sheetViews>
  <sheetFormatPr defaultRowHeight="16.5"/>
  <cols>
    <col min="1" max="1" width="20.375" customWidth="1"/>
    <col min="2" max="2" width="67" style="21" customWidth="1"/>
  </cols>
  <sheetData>
    <row r="1" spans="1:3" s="44" customFormat="1">
      <c r="B1" s="48"/>
    </row>
    <row r="2" spans="1:3">
      <c r="A2" t="s">
        <v>2892</v>
      </c>
      <c r="B2" s="1" t="s">
        <v>2869</v>
      </c>
    </row>
    <row r="3" spans="1:3">
      <c r="A3" t="s">
        <v>2943</v>
      </c>
      <c r="B3" s="1" t="s">
        <v>1740</v>
      </c>
    </row>
    <row r="4" spans="1:3">
      <c r="A4" t="s">
        <v>2936</v>
      </c>
      <c r="B4" s="21" t="s">
        <v>1974</v>
      </c>
    </row>
    <row r="5" spans="1:3">
      <c r="A5">
        <v>591</v>
      </c>
      <c r="B5" s="26" t="s">
        <v>2879</v>
      </c>
    </row>
    <row r="6" spans="1:3">
      <c r="A6" t="s">
        <v>2926</v>
      </c>
      <c r="B6" s="21" t="s">
        <v>2846</v>
      </c>
    </row>
    <row r="7" spans="1:3">
      <c r="A7">
        <v>5</v>
      </c>
      <c r="B7" s="21" t="s">
        <v>2850</v>
      </c>
      <c r="C7">
        <v>3</v>
      </c>
    </row>
    <row r="8" spans="1:3">
      <c r="A8">
        <v>6</v>
      </c>
      <c r="B8" s="1" t="s">
        <v>2851</v>
      </c>
      <c r="C8">
        <v>4</v>
      </c>
    </row>
    <row r="9" spans="1:3">
      <c r="A9" t="s">
        <v>2909</v>
      </c>
      <c r="B9" s="26" t="s">
        <v>2880</v>
      </c>
    </row>
    <row r="10" spans="1:3" ht="22.5">
      <c r="A10" s="40" t="s">
        <v>2900</v>
      </c>
      <c r="B10" s="1" t="s">
        <v>2868</v>
      </c>
    </row>
    <row r="11" spans="1:3">
      <c r="A11" t="s">
        <v>2894</v>
      </c>
      <c r="B11" s="21" t="s">
        <v>2870</v>
      </c>
    </row>
    <row r="12" spans="1:3">
      <c r="A12" t="s">
        <v>2901</v>
      </c>
      <c r="B12" s="1" t="s">
        <v>2872</v>
      </c>
    </row>
    <row r="13" spans="1:3">
      <c r="A13" t="s">
        <v>2902</v>
      </c>
      <c r="B13" s="1" t="s">
        <v>2873</v>
      </c>
    </row>
    <row r="14" spans="1:3">
      <c r="A14" t="s">
        <v>2895</v>
      </c>
      <c r="B14" s="1" t="s">
        <v>2871</v>
      </c>
    </row>
    <row r="15" spans="1:3">
      <c r="A15" t="s">
        <v>2905</v>
      </c>
      <c r="B15" s="26" t="s">
        <v>2876</v>
      </c>
    </row>
    <row r="16" spans="1:3">
      <c r="A16" t="s">
        <v>2896</v>
      </c>
      <c r="B16" s="21" t="s">
        <v>2734</v>
      </c>
    </row>
    <row r="17" spans="1:2">
      <c r="A17" s="1" t="s">
        <v>2925</v>
      </c>
      <c r="B17" s="21" t="s">
        <v>2845</v>
      </c>
    </row>
    <row r="18" spans="1:2">
      <c r="A18" t="s">
        <v>2921</v>
      </c>
      <c r="B18" s="21" t="s">
        <v>2841</v>
      </c>
    </row>
    <row r="19" spans="1:2">
      <c r="A19" t="s">
        <v>2932</v>
      </c>
      <c r="B19" s="21" t="s">
        <v>2856</v>
      </c>
    </row>
    <row r="20" spans="1:2" ht="17.25">
      <c r="A20" s="38" t="s">
        <v>2898</v>
      </c>
      <c r="B20" s="21" t="s">
        <v>2866</v>
      </c>
    </row>
    <row r="21" spans="1:2">
      <c r="A21" t="s">
        <v>2897</v>
      </c>
      <c r="B21" s="21" t="s">
        <v>2812</v>
      </c>
    </row>
    <row r="22" spans="1:2">
      <c r="A22" t="s">
        <v>2899</v>
      </c>
      <c r="B22" s="21" t="s">
        <v>2867</v>
      </c>
    </row>
    <row r="23" spans="1:2">
      <c r="A23" t="s">
        <v>2917</v>
      </c>
      <c r="B23" s="1" t="s">
        <v>2888</v>
      </c>
    </row>
    <row r="24" spans="1:2" ht="25.5">
      <c r="A24" s="40" t="s">
        <v>2919</v>
      </c>
      <c r="B24" s="1" t="s">
        <v>2839</v>
      </c>
    </row>
    <row r="25" spans="1:2">
      <c r="A25" t="s">
        <v>2920</v>
      </c>
      <c r="B25" s="21" t="s">
        <v>2840</v>
      </c>
    </row>
    <row r="26" spans="1:2">
      <c r="A26" t="s">
        <v>2923</v>
      </c>
      <c r="B26" s="21" t="s">
        <v>2843</v>
      </c>
    </row>
    <row r="27" spans="1:2">
      <c r="A27" s="41" t="s">
        <v>2924</v>
      </c>
      <c r="B27" s="21" t="s">
        <v>2844</v>
      </c>
    </row>
    <row r="28" spans="1:2">
      <c r="A28" t="s">
        <v>2903</v>
      </c>
      <c r="B28" s="26" t="s">
        <v>2874</v>
      </c>
    </row>
    <row r="29" spans="1:2">
      <c r="A29" t="s">
        <v>2904</v>
      </c>
      <c r="B29" s="26" t="s">
        <v>2875</v>
      </c>
    </row>
    <row r="30" spans="1:2">
      <c r="A30" t="s">
        <v>2910</v>
      </c>
      <c r="B30" s="26" t="s">
        <v>2881</v>
      </c>
    </row>
    <row r="31" spans="1:2">
      <c r="A31" t="s">
        <v>2914</v>
      </c>
      <c r="B31" s="21" t="s">
        <v>2885</v>
      </c>
    </row>
    <row r="32" spans="1:2">
      <c r="A32" t="s">
        <v>2931</v>
      </c>
      <c r="B32" s="21" t="s">
        <v>2854</v>
      </c>
    </row>
    <row r="33" spans="1:2">
      <c r="A33" t="s">
        <v>2906</v>
      </c>
      <c r="B33" s="26" t="s">
        <v>1438</v>
      </c>
    </row>
    <row r="34" spans="1:2" ht="24">
      <c r="A34" s="39" t="s">
        <v>2907</v>
      </c>
      <c r="B34" s="1" t="s">
        <v>2877</v>
      </c>
    </row>
    <row r="35" spans="1:2">
      <c r="A35" t="s">
        <v>2908</v>
      </c>
      <c r="B35" s="27" t="s">
        <v>2878</v>
      </c>
    </row>
    <row r="36" spans="1:2">
      <c r="A36" t="s">
        <v>2911</v>
      </c>
      <c r="B36" s="32" t="s">
        <v>2882</v>
      </c>
    </row>
    <row r="37" spans="1:2">
      <c r="A37" t="s">
        <v>2912</v>
      </c>
      <c r="B37" s="1" t="s">
        <v>2883</v>
      </c>
    </row>
    <row r="38" spans="1:2">
      <c r="A38" t="s">
        <v>2913</v>
      </c>
      <c r="B38" s="27" t="s">
        <v>2884</v>
      </c>
    </row>
    <row r="39" spans="1:2">
      <c r="A39" t="s">
        <v>2915</v>
      </c>
      <c r="B39" s="21" t="s">
        <v>2886</v>
      </c>
    </row>
    <row r="40" spans="1:2">
      <c r="A40" t="s">
        <v>2916</v>
      </c>
      <c r="B40" s="1" t="s">
        <v>2887</v>
      </c>
    </row>
    <row r="41" spans="1:2">
      <c r="A41" t="s">
        <v>2918</v>
      </c>
      <c r="B41" s="1" t="s">
        <v>2889</v>
      </c>
    </row>
    <row r="42" spans="1:2">
      <c r="A42" t="s">
        <v>2922</v>
      </c>
      <c r="B42" s="21" t="s">
        <v>2842</v>
      </c>
    </row>
    <row r="43" spans="1:2" ht="26.25">
      <c r="A43" s="42" t="s">
        <v>2927</v>
      </c>
      <c r="B43" s="21" t="s">
        <v>2847</v>
      </c>
    </row>
    <row r="44" spans="1:2">
      <c r="A44" t="s">
        <v>2928</v>
      </c>
      <c r="B44" s="21" t="s">
        <v>2848</v>
      </c>
    </row>
    <row r="45" spans="1:2">
      <c r="A45" t="s">
        <v>2929</v>
      </c>
      <c r="B45" s="21" t="s">
        <v>2849</v>
      </c>
    </row>
    <row r="46" spans="1:2">
      <c r="A46" t="s">
        <v>2944</v>
      </c>
      <c r="B46" s="21" t="s">
        <v>2852</v>
      </c>
    </row>
    <row r="47" spans="1:2">
      <c r="A47" t="s">
        <v>2930</v>
      </c>
      <c r="B47" s="21" t="s">
        <v>2853</v>
      </c>
    </row>
    <row r="48" spans="1:2">
      <c r="A48" t="s">
        <v>2933</v>
      </c>
      <c r="B48" s="21" t="s">
        <v>2857</v>
      </c>
    </row>
    <row r="49" spans="1:2">
      <c r="A49" t="s">
        <v>2934</v>
      </c>
      <c r="B49" s="21" t="s">
        <v>2858</v>
      </c>
    </row>
    <row r="50" spans="1:2">
      <c r="A50" t="s">
        <v>2935</v>
      </c>
      <c r="B50" s="21" t="s">
        <v>2859</v>
      </c>
    </row>
    <row r="51" spans="1:2">
      <c r="A51" t="s">
        <v>2937</v>
      </c>
      <c r="B51" s="21" t="s">
        <v>2860</v>
      </c>
    </row>
    <row r="52" spans="1:2">
      <c r="A52" t="s">
        <v>2939</v>
      </c>
      <c r="B52" s="21" t="s">
        <v>2862</v>
      </c>
    </row>
    <row r="53" spans="1:2">
      <c r="A53" t="s">
        <v>2940</v>
      </c>
      <c r="B53" s="21" t="s">
        <v>2863</v>
      </c>
    </row>
    <row r="54" spans="1:2">
      <c r="A54" t="s">
        <v>2941</v>
      </c>
      <c r="B54" s="21" t="s">
        <v>2864</v>
      </c>
    </row>
    <row r="55" spans="1:2">
      <c r="A55" t="s">
        <v>2942</v>
      </c>
      <c r="B55" s="21" t="s">
        <v>2865</v>
      </c>
    </row>
    <row r="56" spans="1:2">
      <c r="A56" t="s">
        <v>2938</v>
      </c>
      <c r="B56" s="21" t="s">
        <v>2861</v>
      </c>
    </row>
    <row r="57" spans="1:2">
      <c r="A57" t="s">
        <v>2890</v>
      </c>
      <c r="B57" s="21" t="s">
        <v>2855</v>
      </c>
    </row>
    <row r="58" spans="1:2">
      <c r="A58" t="s">
        <v>2893</v>
      </c>
      <c r="B58" s="1" t="s">
        <v>2891</v>
      </c>
    </row>
    <row r="59" spans="1:2">
      <c r="A59" t="s">
        <v>2955</v>
      </c>
      <c r="B59" s="21" t="s">
        <v>2956</v>
      </c>
    </row>
  </sheetData>
  <phoneticPr fontId="1" type="noConversion"/>
  <hyperlinks>
    <hyperlink ref="B58" r:id="rId1"/>
    <hyperlink ref="A27" r:id="rId2" display="https://stock.wespai.com/"/>
    <hyperlink ref="A17" r:id="rId3" tooltip="小鴨影音" display="http://www.777drama.com/"/>
    <hyperlink ref="B3" r:id="rId4"/>
  </hyperlinks>
  <pageMargins left="0.7" right="0.7" top="0.75" bottom="0.75" header="0.3" footer="0.3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7" name="Button 1">
              <controlPr defaultSize="0" print="0" autoFill="0" autoPict="0" macro="[0]!get_line_link">
                <anchor moveWithCells="1" sizeWithCells="1">
                  <from>
                    <xdr:col>3</xdr:col>
                    <xdr:colOff>561975</xdr:colOff>
                    <xdr:row>0</xdr:row>
                    <xdr:rowOff>38100</xdr:rowOff>
                  </from>
                  <to>
                    <xdr:col>5</xdr:col>
                    <xdr:colOff>257175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8" name="Button 2">
              <controlPr defaultSize="0" print="0" autoFill="0" autoPict="0" macro="[0]!clear_Line_temp">
                <anchor moveWithCells="1" sizeWithCells="1">
                  <from>
                    <xdr:col>2</xdr:col>
                    <xdr:colOff>0</xdr:colOff>
                    <xdr:row>0</xdr:row>
                    <xdr:rowOff>161925</xdr:rowOff>
                  </from>
                  <to>
                    <xdr:col>3</xdr:col>
                    <xdr:colOff>342900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/>
  <dimension ref="A1:D81"/>
  <sheetViews>
    <sheetView topLeftCell="A68" workbookViewId="0">
      <selection activeCell="B82" sqref="B82"/>
    </sheetView>
  </sheetViews>
  <sheetFormatPr defaultColWidth="25.875" defaultRowHeight="16.5"/>
  <cols>
    <col min="1" max="1" width="18.875" customWidth="1"/>
  </cols>
  <sheetData>
    <row r="1" spans="1:3" s="44" customFormat="1">
      <c r="A1" s="50" t="s">
        <v>2962</v>
      </c>
      <c r="B1" s="44" t="s">
        <v>2733</v>
      </c>
    </row>
    <row r="2" spans="1:3">
      <c r="A2" s="20">
        <v>0.73611111111111116</v>
      </c>
      <c r="B2" t="s">
        <v>2980</v>
      </c>
      <c r="C2" t="s">
        <v>2730</v>
      </c>
    </row>
    <row r="3" spans="1:3">
      <c r="A3" s="20" t="s">
        <v>2964</v>
      </c>
      <c r="B3" t="s">
        <v>2958</v>
      </c>
    </row>
    <row r="4" spans="1:3">
      <c r="A4" s="20">
        <v>0.91875000000000007</v>
      </c>
      <c r="B4" t="s">
        <v>2981</v>
      </c>
      <c r="C4" t="s">
        <v>2959</v>
      </c>
    </row>
    <row r="5" spans="1:3">
      <c r="A5" s="20">
        <v>0.92361111111111116</v>
      </c>
      <c r="B5" t="s">
        <v>2981</v>
      </c>
      <c r="C5" t="s">
        <v>2959</v>
      </c>
    </row>
    <row r="6" spans="1:3">
      <c r="A6" s="20" t="s">
        <v>2965</v>
      </c>
      <c r="B6" t="s">
        <v>2960</v>
      </c>
    </row>
    <row r="7" spans="1:3">
      <c r="A7" s="20">
        <v>0.3215277777777778</v>
      </c>
      <c r="B7" t="s">
        <v>2982</v>
      </c>
      <c r="C7" t="s">
        <v>2959</v>
      </c>
    </row>
    <row r="8" spans="1:3">
      <c r="A8" s="20">
        <v>0.53680555555555554</v>
      </c>
      <c r="B8" t="s">
        <v>2963</v>
      </c>
    </row>
    <row r="9" spans="1:3">
      <c r="A9" s="20">
        <v>0.53749999999999998</v>
      </c>
      <c r="B9" t="s">
        <v>2983</v>
      </c>
      <c r="C9" t="s">
        <v>2963</v>
      </c>
    </row>
    <row r="10" spans="1:3">
      <c r="A10" s="20">
        <v>0.5625</v>
      </c>
      <c r="B10" t="s">
        <v>2983</v>
      </c>
      <c r="C10" t="s">
        <v>2984</v>
      </c>
    </row>
    <row r="11" spans="1:3">
      <c r="A11" s="20">
        <v>0.56319444444444444</v>
      </c>
      <c r="B11" t="s">
        <v>2983</v>
      </c>
      <c r="C11" t="s">
        <v>2959</v>
      </c>
    </row>
    <row r="12" spans="1:3">
      <c r="A12" s="20">
        <v>0.71666666666666667</v>
      </c>
      <c r="B12" t="s">
        <v>2981</v>
      </c>
      <c r="C12" t="s">
        <v>2985</v>
      </c>
    </row>
    <row r="13" spans="1:3">
      <c r="A13" s="20"/>
    </row>
    <row r="14" spans="1:3">
      <c r="A14" s="20" t="s">
        <v>2986</v>
      </c>
    </row>
    <row r="15" spans="1:3">
      <c r="A15" s="20"/>
    </row>
    <row r="16" spans="1:3">
      <c r="A16" s="20" t="s">
        <v>2987</v>
      </c>
    </row>
    <row r="17" spans="1:3">
      <c r="A17" s="20"/>
    </row>
    <row r="18" spans="1:3">
      <c r="A18" s="20" t="s">
        <v>2988</v>
      </c>
    </row>
    <row r="19" spans="1:3">
      <c r="A19" s="20">
        <v>0.77222222222222225</v>
      </c>
      <c r="B19" t="s">
        <v>2980</v>
      </c>
      <c r="C19" t="s">
        <v>2989</v>
      </c>
    </row>
    <row r="20" spans="1:3">
      <c r="A20" s="20" t="s">
        <v>2990</v>
      </c>
    </row>
    <row r="21" spans="1:3">
      <c r="A21" s="20">
        <v>0.91805555555555562</v>
      </c>
      <c r="B21" t="s">
        <v>2991</v>
      </c>
      <c r="C21" t="s">
        <v>2992</v>
      </c>
    </row>
    <row r="22" spans="1:3">
      <c r="A22" s="20" t="s">
        <v>2966</v>
      </c>
      <c r="B22" t="s">
        <v>2728</v>
      </c>
    </row>
    <row r="23" spans="1:3">
      <c r="A23" s="20">
        <v>0.42777777777777781</v>
      </c>
      <c r="B23" t="s">
        <v>2993</v>
      </c>
      <c r="C23" t="s">
        <v>2994</v>
      </c>
    </row>
    <row r="24" spans="1:3">
      <c r="A24" s="20" t="s">
        <v>2995</v>
      </c>
    </row>
    <row r="25" spans="1:3">
      <c r="A25" s="20">
        <v>0.42777777777777781</v>
      </c>
      <c r="B25" t="s">
        <v>2993</v>
      </c>
      <c r="C25" t="s">
        <v>2959</v>
      </c>
    </row>
    <row r="26" spans="1:3">
      <c r="A26" s="20">
        <v>0.63194444444444442</v>
      </c>
      <c r="B26" t="s">
        <v>2729</v>
      </c>
    </row>
    <row r="27" spans="1:3">
      <c r="A27" s="20" t="s">
        <v>2967</v>
      </c>
    </row>
    <row r="28" spans="1:3">
      <c r="A28" s="20" t="s">
        <v>2968</v>
      </c>
      <c r="B28" t="s">
        <v>2969</v>
      </c>
    </row>
    <row r="29" spans="1:3">
      <c r="A29" s="20"/>
    </row>
    <row r="30" spans="1:3">
      <c r="A30" s="20" t="s">
        <v>2970</v>
      </c>
      <c r="B30" t="s">
        <v>2971</v>
      </c>
    </row>
    <row r="31" spans="1:3">
      <c r="A31" s="20" t="s">
        <v>2972</v>
      </c>
      <c r="B31" t="s">
        <v>2969</v>
      </c>
    </row>
    <row r="32" spans="1:3">
      <c r="A32" s="20">
        <v>0.63750000000000007</v>
      </c>
      <c r="B32" t="s">
        <v>2996</v>
      </c>
      <c r="C32" t="s">
        <v>2976</v>
      </c>
    </row>
    <row r="33" spans="1:4">
      <c r="A33" s="20">
        <v>0.6479166666666667</v>
      </c>
      <c r="B33" t="s">
        <v>3034</v>
      </c>
      <c r="C33" t="s">
        <v>2997</v>
      </c>
    </row>
    <row r="34" spans="1:4">
      <c r="A34" s="20" t="s">
        <v>2998</v>
      </c>
      <c r="B34" t="s">
        <v>2999</v>
      </c>
      <c r="C34" t="s">
        <v>3000</v>
      </c>
    </row>
    <row r="35" spans="1:4">
      <c r="A35" s="20">
        <v>0.65069444444444446</v>
      </c>
      <c r="B35" t="s">
        <v>2973</v>
      </c>
      <c r="C35" t="s">
        <v>2963</v>
      </c>
    </row>
    <row r="36" spans="1:4">
      <c r="A36" s="20">
        <v>0.66527777777777775</v>
      </c>
      <c r="B36" t="s">
        <v>3001</v>
      </c>
      <c r="C36" t="s">
        <v>2963</v>
      </c>
    </row>
    <row r="37" spans="1:4">
      <c r="A37" s="20">
        <v>0.68819444444444444</v>
      </c>
      <c r="B37" t="s">
        <v>2974</v>
      </c>
      <c r="C37" t="s">
        <v>2963</v>
      </c>
    </row>
    <row r="38" spans="1:4">
      <c r="A38" s="20">
        <v>0.68819444444444444</v>
      </c>
      <c r="B38" t="s">
        <v>2974</v>
      </c>
      <c r="C38" t="s">
        <v>3002</v>
      </c>
    </row>
    <row r="39" spans="1:4">
      <c r="A39" s="20">
        <v>0.69374999999999998</v>
      </c>
      <c r="B39" t="s">
        <v>2975</v>
      </c>
      <c r="C39" t="s">
        <v>2963</v>
      </c>
    </row>
    <row r="40" spans="1:4">
      <c r="A40" s="20">
        <v>0.7006944444444444</v>
      </c>
      <c r="B40" t="s">
        <v>3003</v>
      </c>
      <c r="C40" t="s">
        <v>2963</v>
      </c>
    </row>
    <row r="41" spans="1:4">
      <c r="A41" s="20">
        <v>0.70694444444444438</v>
      </c>
      <c r="B41" t="s">
        <v>3004</v>
      </c>
      <c r="C41" t="s">
        <v>3005</v>
      </c>
      <c r="D41" t="s">
        <v>3006</v>
      </c>
    </row>
    <row r="42" spans="1:4">
      <c r="A42" s="20">
        <v>0.71250000000000002</v>
      </c>
      <c r="B42" t="s">
        <v>2991</v>
      </c>
      <c r="C42" t="s">
        <v>2963</v>
      </c>
    </row>
    <row r="43" spans="1:4">
      <c r="A43" s="20">
        <v>0.71250000000000002</v>
      </c>
      <c r="B43" t="s">
        <v>2991</v>
      </c>
      <c r="C43" t="s">
        <v>3007</v>
      </c>
    </row>
    <row r="44" spans="1:4">
      <c r="A44" s="20">
        <v>0.71944444444444444</v>
      </c>
      <c r="B44" t="s">
        <v>3008</v>
      </c>
      <c r="C44" t="s">
        <v>2976</v>
      </c>
    </row>
    <row r="45" spans="1:4">
      <c r="A45" s="20">
        <v>0.72361111111111109</v>
      </c>
      <c r="B45" t="s">
        <v>2982</v>
      </c>
      <c r="C45" t="s">
        <v>2963</v>
      </c>
    </row>
    <row r="46" spans="1:4">
      <c r="A46" s="20">
        <v>0.76666666666666661</v>
      </c>
      <c r="B46" t="s">
        <v>2981</v>
      </c>
      <c r="C46" t="s">
        <v>2963</v>
      </c>
    </row>
    <row r="47" spans="1:4">
      <c r="A47" s="20">
        <v>0.76666666666666661</v>
      </c>
      <c r="B47" t="s">
        <v>2981</v>
      </c>
      <c r="C47" t="s">
        <v>2963</v>
      </c>
    </row>
    <row r="48" spans="1:4">
      <c r="A48" s="20">
        <v>0.79305555555555562</v>
      </c>
      <c r="B48" t="s">
        <v>3009</v>
      </c>
      <c r="C48" t="s">
        <v>3010</v>
      </c>
    </row>
    <row r="49" spans="1:4">
      <c r="A49" s="20">
        <v>0.83888888888888891</v>
      </c>
      <c r="B49" t="s">
        <v>2993</v>
      </c>
      <c r="C49" t="s">
        <v>3011</v>
      </c>
      <c r="D49" t="s">
        <v>3012</v>
      </c>
    </row>
    <row r="50" spans="1:4">
      <c r="A50" s="20">
        <v>0.85277777777777775</v>
      </c>
      <c r="B50" t="s">
        <v>2993</v>
      </c>
      <c r="C50" t="s">
        <v>3013</v>
      </c>
    </row>
    <row r="51" spans="1:4">
      <c r="A51" s="20">
        <v>0.85277777777777775</v>
      </c>
      <c r="B51" t="s">
        <v>2993</v>
      </c>
      <c r="C51" t="s">
        <v>2959</v>
      </c>
    </row>
    <row r="52" spans="1:4">
      <c r="A52" s="20">
        <v>0.90416666666666667</v>
      </c>
      <c r="B52" t="s">
        <v>3014</v>
      </c>
      <c r="C52" t="s">
        <v>3015</v>
      </c>
    </row>
    <row r="53" spans="1:4">
      <c r="A53" s="20">
        <v>0.91180555555555554</v>
      </c>
      <c r="B53" t="s">
        <v>3016</v>
      </c>
      <c r="C53" t="s">
        <v>3017</v>
      </c>
      <c r="D53" t="s">
        <v>3018</v>
      </c>
    </row>
    <row r="54" spans="1:4">
      <c r="A54" s="20">
        <v>0.96250000000000002</v>
      </c>
      <c r="B54" t="s">
        <v>3019</v>
      </c>
      <c r="C54" t="s">
        <v>3020</v>
      </c>
    </row>
    <row r="55" spans="1:4">
      <c r="A55" s="20" t="s">
        <v>2977</v>
      </c>
      <c r="B55" t="s">
        <v>2961</v>
      </c>
    </row>
    <row r="56" spans="1:4">
      <c r="A56" s="20">
        <v>0.32777777777777778</v>
      </c>
      <c r="B56" t="s">
        <v>3008</v>
      </c>
      <c r="C56" t="s">
        <v>3021</v>
      </c>
    </row>
    <row r="57" spans="1:4">
      <c r="A57" s="20">
        <v>0.33194444444444443</v>
      </c>
      <c r="B57" t="s">
        <v>3009</v>
      </c>
      <c r="C57" t="s">
        <v>3022</v>
      </c>
    </row>
    <row r="58" spans="1:4">
      <c r="A58" s="20">
        <v>0.36180555555555555</v>
      </c>
      <c r="B58" t="s">
        <v>3023</v>
      </c>
      <c r="C58" t="s">
        <v>3024</v>
      </c>
    </row>
    <row r="59" spans="1:4">
      <c r="A59" s="20">
        <v>0.36249999999999999</v>
      </c>
      <c r="B59" t="s">
        <v>3023</v>
      </c>
      <c r="C59" t="s">
        <v>3025</v>
      </c>
    </row>
    <row r="60" spans="1:4">
      <c r="A60" s="20">
        <v>0.63124999999999998</v>
      </c>
      <c r="B60" t="s">
        <v>2981</v>
      </c>
      <c r="C60" t="s">
        <v>2959</v>
      </c>
    </row>
    <row r="61" spans="1:4">
      <c r="A61" s="20">
        <v>0.63472222222222219</v>
      </c>
      <c r="B61" t="s">
        <v>2981</v>
      </c>
      <c r="C61" t="s">
        <v>3026</v>
      </c>
    </row>
    <row r="62" spans="1:4">
      <c r="A62" s="20" t="s">
        <v>3027</v>
      </c>
    </row>
    <row r="63" spans="1:4">
      <c r="A63" s="20">
        <v>0.6381944444444444</v>
      </c>
      <c r="B63" t="s">
        <v>2981</v>
      </c>
      <c r="C63" t="s">
        <v>2959</v>
      </c>
    </row>
    <row r="64" spans="1:4">
      <c r="A64" s="20">
        <v>0.64652777777777781</v>
      </c>
      <c r="B64" t="s">
        <v>2981</v>
      </c>
      <c r="C64" t="s">
        <v>3028</v>
      </c>
    </row>
    <row r="65" spans="1:3">
      <c r="A65" s="20">
        <v>0.84583333333333333</v>
      </c>
      <c r="B65" t="s">
        <v>3003</v>
      </c>
      <c r="C65" t="s">
        <v>3029</v>
      </c>
    </row>
    <row r="66" spans="1:3">
      <c r="A66" s="20">
        <v>0.86458333333333337</v>
      </c>
      <c r="B66" t="s">
        <v>2729</v>
      </c>
      <c r="C66" t="s">
        <v>2969</v>
      </c>
    </row>
    <row r="67" spans="1:3">
      <c r="A67" s="20">
        <v>0.87013888888888891</v>
      </c>
      <c r="B67" t="s">
        <v>2981</v>
      </c>
      <c r="C67" t="s">
        <v>2959</v>
      </c>
    </row>
    <row r="68" spans="1:3">
      <c r="A68" s="20">
        <v>0.87291666666666667</v>
      </c>
      <c r="B68" t="s">
        <v>2981</v>
      </c>
      <c r="C68" t="s">
        <v>2959</v>
      </c>
    </row>
    <row r="69" spans="1:3">
      <c r="A69" s="20">
        <v>0.9916666666666667</v>
      </c>
      <c r="B69" t="s">
        <v>2981</v>
      </c>
      <c r="C69" t="s">
        <v>2959</v>
      </c>
    </row>
    <row r="70" spans="1:3">
      <c r="A70" s="20" t="s">
        <v>2978</v>
      </c>
      <c r="B70" t="s">
        <v>2731</v>
      </c>
    </row>
    <row r="71" spans="1:3">
      <c r="A71" s="20">
        <v>0.61875000000000002</v>
      </c>
      <c r="B71" t="s">
        <v>2981</v>
      </c>
      <c r="C71" t="s">
        <v>3030</v>
      </c>
    </row>
    <row r="72" spans="1:3">
      <c r="A72" s="20" t="s">
        <v>3031</v>
      </c>
    </row>
    <row r="73" spans="1:3">
      <c r="A73" s="20"/>
    </row>
    <row r="74" spans="1:3">
      <c r="A74" s="20" t="s">
        <v>3032</v>
      </c>
    </row>
    <row r="75" spans="1:3">
      <c r="A75" s="20"/>
    </row>
    <row r="76" spans="1:3">
      <c r="A76" s="20">
        <v>0.84652777777777777</v>
      </c>
      <c r="B76" t="s">
        <v>2981</v>
      </c>
      <c r="C76" t="s">
        <v>3033</v>
      </c>
    </row>
    <row r="77" spans="1:3">
      <c r="A77" s="20">
        <v>0.96736111111111101</v>
      </c>
      <c r="B77" t="s">
        <v>2981</v>
      </c>
      <c r="C77" t="s">
        <v>2959</v>
      </c>
    </row>
    <row r="78" spans="1:3">
      <c r="A78" s="20" t="s">
        <v>2979</v>
      </c>
      <c r="B78" t="s">
        <v>2732</v>
      </c>
    </row>
    <row r="79" spans="1:3">
      <c r="A79" s="20">
        <v>0.31458333333333333</v>
      </c>
      <c r="B79" t="s">
        <v>2993</v>
      </c>
      <c r="C79" t="s">
        <v>2730</v>
      </c>
    </row>
    <row r="80" spans="1:3">
      <c r="A80" s="20">
        <v>0.31458333333333333</v>
      </c>
      <c r="B80" t="s">
        <v>2993</v>
      </c>
      <c r="C80" t="s">
        <v>2959</v>
      </c>
    </row>
    <row r="81" spans="1:3">
      <c r="A81" s="20">
        <v>0.3840277777777778</v>
      </c>
      <c r="B81" t="s">
        <v>2982</v>
      </c>
      <c r="C81" t="s">
        <v>2959</v>
      </c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6"/>
  <dimension ref="A1:C225"/>
  <sheetViews>
    <sheetView tabSelected="1" workbookViewId="0">
      <selection activeCell="B9" sqref="B9"/>
    </sheetView>
  </sheetViews>
  <sheetFormatPr defaultRowHeight="16.5"/>
  <cols>
    <col min="1" max="1" width="19.75" customWidth="1"/>
    <col min="2" max="2" width="86.5" customWidth="1"/>
  </cols>
  <sheetData>
    <row r="1" spans="1:2" s="44" customFormat="1"/>
    <row r="2" spans="1:2">
      <c r="A2" t="s">
        <v>3278</v>
      </c>
      <c r="B2" t="s">
        <v>3317</v>
      </c>
    </row>
    <row r="3" spans="1:2">
      <c r="A3" t="s">
        <v>3279</v>
      </c>
      <c r="B3" t="s">
        <v>3318</v>
      </c>
    </row>
    <row r="4" spans="1:2">
      <c r="A4" t="s">
        <v>3280</v>
      </c>
      <c r="B4" t="s">
        <v>3319</v>
      </c>
    </row>
    <row r="5" spans="1:2">
      <c r="A5" t="s">
        <v>3281</v>
      </c>
      <c r="B5" t="s">
        <v>3320</v>
      </c>
    </row>
    <row r="6" spans="1:2">
      <c r="A6" t="s">
        <v>3282</v>
      </c>
      <c r="B6" t="s">
        <v>3321</v>
      </c>
    </row>
    <row r="7" spans="1:2">
      <c r="A7" t="s">
        <v>3283</v>
      </c>
      <c r="B7" t="s">
        <v>3272</v>
      </c>
    </row>
    <row r="8" spans="1:2">
      <c r="A8" t="s">
        <v>3284</v>
      </c>
      <c r="B8" t="s">
        <v>3322</v>
      </c>
    </row>
    <row r="9" spans="1:2">
      <c r="A9" t="s">
        <v>3285</v>
      </c>
      <c r="B9" s="1" t="s">
        <v>3356</v>
      </c>
    </row>
    <row r="10" spans="1:2">
      <c r="A10" t="s">
        <v>3286</v>
      </c>
      <c r="B10" t="s">
        <v>3323</v>
      </c>
    </row>
    <row r="11" spans="1:2">
      <c r="A11" t="s">
        <v>3287</v>
      </c>
      <c r="B11" t="s">
        <v>3273</v>
      </c>
    </row>
    <row r="12" spans="1:2">
      <c r="A12" t="s">
        <v>3288</v>
      </c>
      <c r="B12" t="s">
        <v>3324</v>
      </c>
    </row>
    <row r="13" spans="1:2">
      <c r="A13" t="s">
        <v>3289</v>
      </c>
      <c r="B13" t="s">
        <v>3325</v>
      </c>
    </row>
    <row r="14" spans="1:2">
      <c r="A14" t="s">
        <v>3290</v>
      </c>
      <c r="B14" t="s">
        <v>3326</v>
      </c>
    </row>
    <row r="15" spans="1:2">
      <c r="A15" t="s">
        <v>3291</v>
      </c>
      <c r="B15" t="s">
        <v>3327</v>
      </c>
    </row>
    <row r="16" spans="1:2">
      <c r="A16" t="s">
        <v>3292</v>
      </c>
      <c r="B16" t="s">
        <v>3328</v>
      </c>
    </row>
    <row r="17" spans="1:2">
      <c r="A17" t="s">
        <v>3293</v>
      </c>
      <c r="B17" t="s">
        <v>3329</v>
      </c>
    </row>
    <row r="18" spans="1:2">
      <c r="A18" t="s">
        <v>3294</v>
      </c>
      <c r="B18" t="s">
        <v>3330</v>
      </c>
    </row>
    <row r="19" spans="1:2">
      <c r="A19" t="s">
        <v>3295</v>
      </c>
      <c r="B19" t="s">
        <v>3331</v>
      </c>
    </row>
    <row r="20" spans="1:2">
      <c r="A20" t="s">
        <v>3296</v>
      </c>
      <c r="B20" t="s">
        <v>3332</v>
      </c>
    </row>
    <row r="21" spans="1:2">
      <c r="A21" t="s">
        <v>3297</v>
      </c>
      <c r="B21" t="s">
        <v>3333</v>
      </c>
    </row>
    <row r="22" spans="1:2">
      <c r="A22" t="s">
        <v>3298</v>
      </c>
      <c r="B22" t="s">
        <v>3334</v>
      </c>
    </row>
    <row r="23" spans="1:2">
      <c r="A23" t="s">
        <v>3299</v>
      </c>
      <c r="B23" t="s">
        <v>3335</v>
      </c>
    </row>
    <row r="24" spans="1:2">
      <c r="A24" t="s">
        <v>3274</v>
      </c>
      <c r="B24" t="s">
        <v>3336</v>
      </c>
    </row>
    <row r="25" spans="1:2">
      <c r="A25" t="s">
        <v>3300</v>
      </c>
      <c r="B25" t="s">
        <v>3337</v>
      </c>
    </row>
    <row r="26" spans="1:2">
      <c r="A26" t="s">
        <v>3275</v>
      </c>
      <c r="B26" t="s">
        <v>3338</v>
      </c>
    </row>
    <row r="27" spans="1:2">
      <c r="A27" t="s">
        <v>3294</v>
      </c>
      <c r="B27" t="s">
        <v>3339</v>
      </c>
    </row>
    <row r="28" spans="1:2">
      <c r="A28" t="s">
        <v>3301</v>
      </c>
      <c r="B28" t="s">
        <v>3340</v>
      </c>
    </row>
    <row r="29" spans="1:2">
      <c r="A29" t="s">
        <v>3276</v>
      </c>
      <c r="B29" t="s">
        <v>3341</v>
      </c>
    </row>
    <row r="30" spans="1:2">
      <c r="A30" t="s">
        <v>3302</v>
      </c>
      <c r="B30" t="s">
        <v>3277</v>
      </c>
    </row>
    <row r="31" spans="1:2">
      <c r="A31" t="s">
        <v>3303</v>
      </c>
      <c r="B31" t="s">
        <v>3342</v>
      </c>
    </row>
    <row r="32" spans="1:2">
      <c r="A32" t="s">
        <v>3304</v>
      </c>
      <c r="B32" s="1" t="s">
        <v>3353</v>
      </c>
    </row>
    <row r="33" spans="1:3">
      <c r="A33" t="s">
        <v>3305</v>
      </c>
      <c r="B33" s="1" t="s">
        <v>3354</v>
      </c>
    </row>
    <row r="34" spans="1:3">
      <c r="A34" t="s">
        <v>3306</v>
      </c>
      <c r="B34" t="s">
        <v>3343</v>
      </c>
    </row>
    <row r="35" spans="1:3">
      <c r="A35" t="s">
        <v>3307</v>
      </c>
      <c r="B35" s="1" t="s">
        <v>3352</v>
      </c>
    </row>
    <row r="36" spans="1:3">
      <c r="A36" t="s">
        <v>3308</v>
      </c>
      <c r="B36" t="s">
        <v>3344</v>
      </c>
    </row>
    <row r="37" spans="1:3">
      <c r="A37" t="s">
        <v>3309</v>
      </c>
      <c r="B37" t="s">
        <v>3345</v>
      </c>
    </row>
    <row r="38" spans="1:3">
      <c r="A38" t="s">
        <v>3310</v>
      </c>
      <c r="B38" t="s">
        <v>3346</v>
      </c>
    </row>
    <row r="39" spans="1:3">
      <c r="A39" t="s">
        <v>3311</v>
      </c>
      <c r="B39" t="s">
        <v>3347</v>
      </c>
    </row>
    <row r="40" spans="1:3">
      <c r="A40" t="s">
        <v>3312</v>
      </c>
      <c r="B40" t="s">
        <v>3348</v>
      </c>
    </row>
    <row r="41" spans="1:3">
      <c r="A41" t="s">
        <v>3313</v>
      </c>
      <c r="B41" t="s">
        <v>3349</v>
      </c>
    </row>
    <row r="42" spans="1:3">
      <c r="A42" t="s">
        <v>3314</v>
      </c>
      <c r="B42" t="s">
        <v>3350</v>
      </c>
    </row>
    <row r="43" spans="1:3">
      <c r="A43" t="s">
        <v>3315</v>
      </c>
      <c r="B43" t="s">
        <v>3351</v>
      </c>
    </row>
    <row r="44" spans="1:3">
      <c r="A44" t="s">
        <v>3316</v>
      </c>
      <c r="B44" s="1" t="s">
        <v>3355</v>
      </c>
    </row>
    <row r="46" spans="1:3" s="52" customFormat="1"/>
    <row r="47" spans="1:3">
      <c r="A47" t="s">
        <v>3269</v>
      </c>
      <c r="B47" t="s">
        <v>3267</v>
      </c>
      <c r="C47">
        <v>1</v>
      </c>
    </row>
    <row r="48" spans="1:3">
      <c r="A48" t="s">
        <v>3270</v>
      </c>
      <c r="B48" t="s">
        <v>3268</v>
      </c>
      <c r="C48">
        <v>2</v>
      </c>
    </row>
    <row r="49" spans="1:3">
      <c r="A49" t="s">
        <v>3270</v>
      </c>
      <c r="B49" t="s">
        <v>3271</v>
      </c>
      <c r="C49">
        <v>3</v>
      </c>
    </row>
    <row r="51" spans="1:3">
      <c r="A51" t="s">
        <v>3228</v>
      </c>
      <c r="B51" s="1" t="s">
        <v>3227</v>
      </c>
    </row>
    <row r="52" spans="1:3">
      <c r="A52" t="s">
        <v>3263</v>
      </c>
      <c r="B52" t="s">
        <v>3262</v>
      </c>
    </row>
    <row r="53" spans="1:3">
      <c r="A53" t="s">
        <v>3224</v>
      </c>
      <c r="B53" t="s">
        <v>3223</v>
      </c>
    </row>
    <row r="54" spans="1:3">
      <c r="A54" t="s">
        <v>3226</v>
      </c>
      <c r="B54" s="1" t="s">
        <v>3225</v>
      </c>
    </row>
    <row r="55" spans="1:3">
      <c r="A55" t="s">
        <v>3231</v>
      </c>
      <c r="B55" s="1" t="s">
        <v>3230</v>
      </c>
    </row>
    <row r="56" spans="1:3">
      <c r="A56" t="s">
        <v>3233</v>
      </c>
      <c r="B56" s="1" t="s">
        <v>3232</v>
      </c>
    </row>
    <row r="57" spans="1:3">
      <c r="A57" s="51" t="s">
        <v>3235</v>
      </c>
      <c r="B57" t="s">
        <v>3234</v>
      </c>
    </row>
    <row r="58" spans="1:3">
      <c r="A58" t="s">
        <v>3237</v>
      </c>
      <c r="B58" t="s">
        <v>3236</v>
      </c>
    </row>
    <row r="59" spans="1:3">
      <c r="A59" t="s">
        <v>3239</v>
      </c>
      <c r="B59" s="1" t="s">
        <v>3238</v>
      </c>
    </row>
    <row r="60" spans="1:3">
      <c r="A60" t="s">
        <v>3241</v>
      </c>
      <c r="B60" t="s">
        <v>3240</v>
      </c>
    </row>
    <row r="61" spans="1:3">
      <c r="A61" t="s">
        <v>3243</v>
      </c>
      <c r="B61" s="1" t="s">
        <v>3242</v>
      </c>
    </row>
    <row r="62" spans="1:3">
      <c r="A62" t="s">
        <v>3245</v>
      </c>
      <c r="B62" s="1" t="s">
        <v>3244</v>
      </c>
    </row>
    <row r="63" spans="1:3">
      <c r="A63" t="s">
        <v>3247</v>
      </c>
      <c r="B63" t="s">
        <v>3246</v>
      </c>
    </row>
    <row r="64" spans="1:3">
      <c r="A64" t="s">
        <v>3249</v>
      </c>
      <c r="B64" t="s">
        <v>3248</v>
      </c>
    </row>
    <row r="65" spans="1:2">
      <c r="A65" t="s">
        <v>3251</v>
      </c>
      <c r="B65" t="s">
        <v>3250</v>
      </c>
    </row>
    <row r="66" spans="1:2">
      <c r="A66" t="s">
        <v>3252</v>
      </c>
      <c r="B66" s="1" t="s">
        <v>3253</v>
      </c>
    </row>
    <row r="67" spans="1:2">
      <c r="A67" t="s">
        <v>3255</v>
      </c>
      <c r="B67" t="s">
        <v>3254</v>
      </c>
    </row>
    <row r="68" spans="1:2">
      <c r="A68" t="s">
        <v>3256</v>
      </c>
      <c r="B68" s="1" t="s">
        <v>3257</v>
      </c>
    </row>
    <row r="69" spans="1:2">
      <c r="A69" t="s">
        <v>3259</v>
      </c>
      <c r="B69" t="s">
        <v>3258</v>
      </c>
    </row>
    <row r="70" spans="1:2">
      <c r="A70" t="s">
        <v>3260</v>
      </c>
      <c r="B70" t="s">
        <v>3261</v>
      </c>
    </row>
    <row r="71" spans="1:2">
      <c r="A71" t="s">
        <v>3264</v>
      </c>
      <c r="B71" s="1" t="s">
        <v>3229</v>
      </c>
    </row>
    <row r="73" spans="1:2">
      <c r="A73" t="s">
        <v>3202</v>
      </c>
      <c r="B73" s="1" t="s">
        <v>3201</v>
      </c>
    </row>
    <row r="74" spans="1:2">
      <c r="A74" t="s">
        <v>3203</v>
      </c>
      <c r="B74" s="1" t="s">
        <v>3204</v>
      </c>
    </row>
    <row r="75" spans="1:2">
      <c r="A75" t="s">
        <v>3206</v>
      </c>
      <c r="B75" s="1" t="s">
        <v>3205</v>
      </c>
    </row>
    <row r="76" spans="1:2">
      <c r="A76" t="s">
        <v>3207</v>
      </c>
      <c r="B76" s="1" t="s">
        <v>3208</v>
      </c>
    </row>
    <row r="77" spans="1:2">
      <c r="A77" t="s">
        <v>3220</v>
      </c>
      <c r="B77" s="1" t="s">
        <v>3209</v>
      </c>
    </row>
    <row r="78" spans="1:2">
      <c r="A78" t="s">
        <v>3221</v>
      </c>
      <c r="B78" s="1" t="s">
        <v>3219</v>
      </c>
    </row>
    <row r="79" spans="1:2">
      <c r="A79" t="s">
        <v>3211</v>
      </c>
      <c r="B79" s="1" t="s">
        <v>3210</v>
      </c>
    </row>
    <row r="80" spans="1:2">
      <c r="A80" t="s">
        <v>3212</v>
      </c>
      <c r="B80" s="1" t="s">
        <v>3213</v>
      </c>
    </row>
    <row r="81" spans="1:2">
      <c r="A81" t="s">
        <v>3214</v>
      </c>
      <c r="B81" s="1" t="s">
        <v>3215</v>
      </c>
    </row>
    <row r="82" spans="1:2">
      <c r="A82" t="s">
        <v>3222</v>
      </c>
      <c r="B82" s="1" t="s">
        <v>3216</v>
      </c>
    </row>
    <row r="83" spans="1:2">
      <c r="A83" t="s">
        <v>3218</v>
      </c>
      <c r="B83" s="1" t="s">
        <v>3217</v>
      </c>
    </row>
    <row r="87" spans="1:2">
      <c r="A87" t="s">
        <v>3135</v>
      </c>
      <c r="B87" t="s">
        <v>3136</v>
      </c>
    </row>
    <row r="88" spans="1:2">
      <c r="A88" t="s">
        <v>3137</v>
      </c>
      <c r="B88" t="s">
        <v>3138</v>
      </c>
    </row>
    <row r="89" spans="1:2">
      <c r="A89" t="s">
        <v>3139</v>
      </c>
      <c r="B89" t="s">
        <v>3140</v>
      </c>
    </row>
    <row r="90" spans="1:2">
      <c r="A90" t="s">
        <v>3141</v>
      </c>
      <c r="B90" t="s">
        <v>3142</v>
      </c>
    </row>
    <row r="91" spans="1:2">
      <c r="A91" t="s">
        <v>3143</v>
      </c>
      <c r="B91" t="s">
        <v>3144</v>
      </c>
    </row>
    <row r="92" spans="1:2">
      <c r="A92" t="s">
        <v>3145</v>
      </c>
      <c r="B92" t="s">
        <v>3146</v>
      </c>
    </row>
    <row r="93" spans="1:2">
      <c r="A93" t="s">
        <v>3147</v>
      </c>
      <c r="B93" t="s">
        <v>3148</v>
      </c>
    </row>
    <row r="94" spans="1:2">
      <c r="A94" t="s">
        <v>3149</v>
      </c>
      <c r="B94" t="s">
        <v>3150</v>
      </c>
    </row>
    <row r="95" spans="1:2">
      <c r="A95" t="s">
        <v>3151</v>
      </c>
      <c r="B95" t="s">
        <v>3152</v>
      </c>
    </row>
    <row r="96" spans="1:2">
      <c r="A96" t="s">
        <v>3153</v>
      </c>
      <c r="B96" t="s">
        <v>3154</v>
      </c>
    </row>
    <row r="97" spans="1:2">
      <c r="A97" t="s">
        <v>3155</v>
      </c>
      <c r="B97" t="s">
        <v>3156</v>
      </c>
    </row>
    <row r="98" spans="1:2">
      <c r="A98" t="s">
        <v>3157</v>
      </c>
      <c r="B98" t="s">
        <v>3158</v>
      </c>
    </row>
    <row r="99" spans="1:2">
      <c r="A99" t="s">
        <v>3159</v>
      </c>
      <c r="B99" t="s">
        <v>3160</v>
      </c>
    </row>
    <row r="100" spans="1:2">
      <c r="A100" t="s">
        <v>3161</v>
      </c>
      <c r="B100" t="s">
        <v>3162</v>
      </c>
    </row>
    <row r="101" spans="1:2">
      <c r="A101" t="s">
        <v>3163</v>
      </c>
      <c r="B101" t="s">
        <v>3164</v>
      </c>
    </row>
    <row r="102" spans="1:2">
      <c r="A102" t="s">
        <v>3165</v>
      </c>
      <c r="B102" t="s">
        <v>3166</v>
      </c>
    </row>
    <row r="103" spans="1:2">
      <c r="A103" t="s">
        <v>3167</v>
      </c>
      <c r="B103" t="s">
        <v>3168</v>
      </c>
    </row>
    <row r="104" spans="1:2">
      <c r="A104" t="s">
        <v>3169</v>
      </c>
      <c r="B104" t="s">
        <v>3170</v>
      </c>
    </row>
    <row r="105" spans="1:2">
      <c r="A105" t="s">
        <v>3171</v>
      </c>
      <c r="B105" t="s">
        <v>3172</v>
      </c>
    </row>
    <row r="106" spans="1:2">
      <c r="A106" t="s">
        <v>3173</v>
      </c>
      <c r="B106" t="s">
        <v>3174</v>
      </c>
    </row>
    <row r="107" spans="1:2">
      <c r="A107" t="s">
        <v>3175</v>
      </c>
      <c r="B107" t="s">
        <v>3176</v>
      </c>
    </row>
    <row r="108" spans="1:2">
      <c r="A108" t="s">
        <v>3177</v>
      </c>
      <c r="B108" t="s">
        <v>3178</v>
      </c>
    </row>
    <row r="109" spans="1:2">
      <c r="A109" t="s">
        <v>3179</v>
      </c>
      <c r="B109" t="s">
        <v>3180</v>
      </c>
    </row>
    <row r="110" spans="1:2">
      <c r="A110" t="s">
        <v>3181</v>
      </c>
      <c r="B110" t="s">
        <v>3182</v>
      </c>
    </row>
    <row r="111" spans="1:2">
      <c r="A111" t="s">
        <v>3183</v>
      </c>
      <c r="B111" t="s">
        <v>3184</v>
      </c>
    </row>
    <row r="112" spans="1:2">
      <c r="A112" t="s">
        <v>3185</v>
      </c>
      <c r="B112" t="s">
        <v>3186</v>
      </c>
    </row>
    <row r="113" spans="1:3">
      <c r="A113" t="s">
        <v>3187</v>
      </c>
      <c r="B113" t="s">
        <v>3188</v>
      </c>
    </row>
    <row r="114" spans="1:3">
      <c r="A114" t="s">
        <v>3189</v>
      </c>
      <c r="B114" t="s">
        <v>3190</v>
      </c>
    </row>
    <row r="115" spans="1:3">
      <c r="A115" t="s">
        <v>3191</v>
      </c>
      <c r="B115" t="s">
        <v>3192</v>
      </c>
    </row>
    <row r="116" spans="1:3">
      <c r="A116" t="s">
        <v>3193</v>
      </c>
      <c r="B116" t="s">
        <v>3194</v>
      </c>
    </row>
    <row r="117" spans="1:3">
      <c r="A117" t="s">
        <v>3195</v>
      </c>
      <c r="B117" t="s">
        <v>3196</v>
      </c>
    </row>
    <row r="118" spans="1:3">
      <c r="A118" t="s">
        <v>3199</v>
      </c>
      <c r="B118" t="s">
        <v>3200</v>
      </c>
    </row>
    <row r="119" spans="1:3">
      <c r="A119" t="s">
        <v>3197</v>
      </c>
      <c r="B119" t="s">
        <v>3198</v>
      </c>
    </row>
    <row r="120" spans="1:3" s="44" customFormat="1">
      <c r="A120"/>
    </row>
    <row r="121" spans="1:3" s="44" customFormat="1">
      <c r="A121" t="s">
        <v>3133</v>
      </c>
      <c r="B121" s="1" t="s">
        <v>3134</v>
      </c>
      <c r="C121" s="44">
        <v>1</v>
      </c>
    </row>
    <row r="122" spans="1:3" s="44" customFormat="1">
      <c r="A122" t="s">
        <v>3131</v>
      </c>
      <c r="B122" s="1" t="s">
        <v>3124</v>
      </c>
    </row>
    <row r="123" spans="1:3" s="44" customFormat="1">
      <c r="A123" t="s">
        <v>3127</v>
      </c>
      <c r="B123" s="1" t="s">
        <v>3125</v>
      </c>
    </row>
    <row r="124" spans="1:3" s="44" customFormat="1">
      <c r="A124" t="s">
        <v>3128</v>
      </c>
      <c r="B124" s="1" t="s">
        <v>3126</v>
      </c>
    </row>
    <row r="125" spans="1:3" s="44" customFormat="1">
      <c r="A125" t="s">
        <v>3130</v>
      </c>
      <c r="B125" s="1" t="s">
        <v>3129</v>
      </c>
    </row>
    <row r="126" spans="1:3" s="44" customFormat="1">
      <c r="A126">
        <v>1</v>
      </c>
      <c r="B126" s="1" t="s">
        <v>3132</v>
      </c>
      <c r="C126" s="44">
        <v>2</v>
      </c>
    </row>
    <row r="127" spans="1:3" s="44" customFormat="1">
      <c r="A127"/>
      <c r="B127" s="1"/>
    </row>
    <row r="128" spans="1:3" s="44" customFormat="1">
      <c r="A128"/>
      <c r="B128" s="1"/>
    </row>
    <row r="129" spans="1:3" s="44" customFormat="1">
      <c r="A129"/>
      <c r="B129" s="1"/>
    </row>
    <row r="130" spans="1:3" s="44" customFormat="1">
      <c r="A130"/>
    </row>
    <row r="131" spans="1:3" s="44" customFormat="1">
      <c r="A131" t="s">
        <v>3110</v>
      </c>
      <c r="B131" s="43" t="s">
        <v>3109</v>
      </c>
      <c r="C131" s="44">
        <v>1</v>
      </c>
    </row>
    <row r="132" spans="1:3" s="44" customFormat="1">
      <c r="A132" t="s">
        <v>3112</v>
      </c>
      <c r="B132" s="45" t="s">
        <v>3111</v>
      </c>
    </row>
    <row r="133" spans="1:3" s="44" customFormat="1">
      <c r="A133" t="s">
        <v>3113</v>
      </c>
      <c r="B133" s="45" t="s">
        <v>3114</v>
      </c>
    </row>
    <row r="134" spans="1:3" s="44" customFormat="1">
      <c r="A134" t="s">
        <v>3116</v>
      </c>
      <c r="B134" s="45" t="s">
        <v>3115</v>
      </c>
    </row>
    <row r="135" spans="1:3" s="44" customFormat="1">
      <c r="A135" t="s">
        <v>3117</v>
      </c>
      <c r="B135" s="45" t="s">
        <v>3118</v>
      </c>
    </row>
    <row r="136" spans="1:3" s="44" customFormat="1">
      <c r="A136" t="s">
        <v>3120</v>
      </c>
      <c r="B136" s="45" t="s">
        <v>3119</v>
      </c>
    </row>
    <row r="137" spans="1:3" s="44" customFormat="1">
      <c r="A137"/>
    </row>
    <row r="138" spans="1:3" s="44" customFormat="1">
      <c r="A138"/>
    </row>
    <row r="139" spans="1:3" s="44" customFormat="1">
      <c r="A139"/>
    </row>
    <row r="140" spans="1:3" s="44" customFormat="1">
      <c r="A140"/>
    </row>
    <row r="141" spans="1:3" s="44" customFormat="1">
      <c r="A141"/>
    </row>
    <row r="142" spans="1:3" s="44" customFormat="1">
      <c r="A142"/>
    </row>
    <row r="143" spans="1:3" s="44" customFormat="1">
      <c r="A143">
        <v>1</v>
      </c>
      <c r="B143" s="45" t="s">
        <v>3106</v>
      </c>
      <c r="C143" s="44">
        <v>3</v>
      </c>
    </row>
    <row r="144" spans="1:3" s="44" customFormat="1">
      <c r="A144">
        <v>1</v>
      </c>
      <c r="B144" s="45" t="s">
        <v>3107</v>
      </c>
      <c r="C144" s="44">
        <v>4</v>
      </c>
    </row>
    <row r="145" spans="1:3" s="44" customFormat="1">
      <c r="A145" t="s">
        <v>3103</v>
      </c>
      <c r="B145" s="45" t="s">
        <v>3104</v>
      </c>
      <c r="C145" s="44">
        <v>5</v>
      </c>
    </row>
    <row r="146" spans="1:3" s="44" customFormat="1">
      <c r="A146">
        <v>1</v>
      </c>
      <c r="B146" s="45" t="s">
        <v>3105</v>
      </c>
      <c r="C146" s="44">
        <v>6</v>
      </c>
    </row>
    <row r="147" spans="1:3" s="44" customFormat="1">
      <c r="A147">
        <v>1</v>
      </c>
      <c r="B147" s="45" t="s">
        <v>3098</v>
      </c>
      <c r="C147" s="44">
        <v>7</v>
      </c>
    </row>
    <row r="148" spans="1:3" s="44" customFormat="1">
      <c r="A148">
        <v>6</v>
      </c>
      <c r="B148" s="45" t="s">
        <v>3093</v>
      </c>
      <c r="C148" s="44">
        <v>8</v>
      </c>
    </row>
    <row r="149" spans="1:3" s="44" customFormat="1">
      <c r="A149">
        <v>7</v>
      </c>
      <c r="B149" s="45" t="s">
        <v>3094</v>
      </c>
      <c r="C149" s="44">
        <v>9</v>
      </c>
    </row>
    <row r="150" spans="1:3" s="44" customFormat="1">
      <c r="A150">
        <v>8</v>
      </c>
      <c r="B150" s="45" t="s">
        <v>3095</v>
      </c>
      <c r="C150" s="44">
        <v>10</v>
      </c>
    </row>
    <row r="151" spans="1:3" s="44" customFormat="1">
      <c r="A151">
        <v>9</v>
      </c>
      <c r="B151" s="45" t="s">
        <v>3096</v>
      </c>
      <c r="C151" s="44">
        <v>11</v>
      </c>
    </row>
    <row r="152" spans="1:3" s="44" customFormat="1">
      <c r="A152">
        <v>10</v>
      </c>
      <c r="B152" s="45" t="s">
        <v>3097</v>
      </c>
      <c r="C152" s="44">
        <v>12</v>
      </c>
    </row>
    <row r="153" spans="1:3" s="44" customFormat="1">
      <c r="A153">
        <v>2</v>
      </c>
      <c r="B153" s="45" t="s">
        <v>3089</v>
      </c>
      <c r="C153" s="44">
        <v>13</v>
      </c>
    </row>
    <row r="154" spans="1:3" s="44" customFormat="1">
      <c r="A154">
        <v>3</v>
      </c>
      <c r="B154" s="45" t="s">
        <v>3090</v>
      </c>
      <c r="C154" s="44">
        <v>14</v>
      </c>
    </row>
    <row r="155" spans="1:3" s="44" customFormat="1">
      <c r="A155">
        <v>4</v>
      </c>
      <c r="B155" s="45" t="s">
        <v>3091</v>
      </c>
      <c r="C155" s="44">
        <v>15</v>
      </c>
    </row>
    <row r="156" spans="1:3" s="44" customFormat="1">
      <c r="A156">
        <v>5</v>
      </c>
      <c r="B156" s="45" t="s">
        <v>3092</v>
      </c>
      <c r="C156" s="44">
        <v>16</v>
      </c>
    </row>
    <row r="157" spans="1:3" s="44" customFormat="1">
      <c r="A157">
        <v>6</v>
      </c>
      <c r="B157" s="45" t="s">
        <v>3099</v>
      </c>
      <c r="C157" s="44">
        <v>17</v>
      </c>
    </row>
    <row r="158" spans="1:3" s="44" customFormat="1">
      <c r="A158" t="s">
        <v>3101</v>
      </c>
      <c r="B158" s="45" t="s">
        <v>3100</v>
      </c>
    </row>
    <row r="159" spans="1:3" s="44" customFormat="1">
      <c r="A159" t="s">
        <v>3102</v>
      </c>
      <c r="B159" s="1" t="s">
        <v>2788</v>
      </c>
    </row>
    <row r="160" spans="1:3" s="44" customFormat="1">
      <c r="A160" t="s">
        <v>3108</v>
      </c>
      <c r="B160" s="1" t="s">
        <v>3088</v>
      </c>
      <c r="C160" s="44">
        <v>18</v>
      </c>
    </row>
    <row r="161" spans="1:3" s="44" customFormat="1">
      <c r="A161"/>
    </row>
    <row r="162" spans="1:3" s="44" customFormat="1">
      <c r="A162">
        <v>1</v>
      </c>
      <c r="B162" s="44" t="s">
        <v>3085</v>
      </c>
      <c r="C162" s="44">
        <v>1</v>
      </c>
    </row>
    <row r="163" spans="1:3" s="44" customFormat="1">
      <c r="A163">
        <v>2</v>
      </c>
      <c r="B163" s="44" t="s">
        <v>3086</v>
      </c>
      <c r="C163" s="44">
        <v>2</v>
      </c>
    </row>
    <row r="164" spans="1:3" s="44" customFormat="1">
      <c r="A164">
        <v>3</v>
      </c>
      <c r="B164" s="44" t="s">
        <v>3087</v>
      </c>
      <c r="C164" s="44">
        <v>3</v>
      </c>
    </row>
    <row r="165" spans="1:3" s="44" customFormat="1">
      <c r="A165"/>
    </row>
    <row r="166" spans="1:3" s="44" customFormat="1">
      <c r="A166"/>
    </row>
    <row r="167" spans="1:3" s="44" customFormat="1">
      <c r="A167"/>
    </row>
    <row r="168" spans="1:3" s="44" customFormat="1">
      <c r="A168"/>
    </row>
    <row r="169" spans="1:3" s="44" customFormat="1">
      <c r="A169"/>
    </row>
    <row r="170" spans="1:3" s="44" customFormat="1">
      <c r="A170"/>
    </row>
    <row r="171" spans="1:3" s="44" customFormat="1">
      <c r="A171"/>
    </row>
    <row r="172" spans="1:3" s="44" customFormat="1">
      <c r="A172"/>
    </row>
    <row r="173" spans="1:3" s="44" customFormat="1">
      <c r="A173"/>
    </row>
    <row r="174" spans="1:3" s="44" customFormat="1">
      <c r="A174"/>
    </row>
    <row r="175" spans="1:3" s="44" customFormat="1">
      <c r="A175" t="s">
        <v>3042</v>
      </c>
      <c r="B175" s="44" t="s">
        <v>3041</v>
      </c>
    </row>
    <row r="176" spans="1:3" s="44" customFormat="1">
      <c r="A176" t="s">
        <v>3051</v>
      </c>
      <c r="B176" s="1" t="s">
        <v>3044</v>
      </c>
    </row>
    <row r="177" spans="1:2" s="44" customFormat="1">
      <c r="A177" t="s">
        <v>3052</v>
      </c>
      <c r="B177" s="45" t="s">
        <v>3040</v>
      </c>
    </row>
    <row r="178" spans="1:2" s="44" customFormat="1">
      <c r="A178" t="s">
        <v>3049</v>
      </c>
      <c r="B178" s="1" t="s">
        <v>3048</v>
      </c>
    </row>
    <row r="179" spans="1:2" s="44" customFormat="1">
      <c r="A179" t="s">
        <v>3046</v>
      </c>
      <c r="B179" s="1" t="s">
        <v>3045</v>
      </c>
    </row>
    <row r="180" spans="1:2" s="44" customFormat="1">
      <c r="A180" t="s">
        <v>3053</v>
      </c>
      <c r="B180" s="1" t="s">
        <v>3038</v>
      </c>
    </row>
    <row r="181" spans="1:2" s="44" customFormat="1">
      <c r="A181" t="s">
        <v>3054</v>
      </c>
      <c r="B181" s="44" t="s">
        <v>3037</v>
      </c>
    </row>
    <row r="182" spans="1:2" s="44" customFormat="1">
      <c r="A182" t="s">
        <v>3055</v>
      </c>
      <c r="B182" s="44" t="s">
        <v>3036</v>
      </c>
    </row>
    <row r="183" spans="1:2" s="44" customFormat="1">
      <c r="A183" t="s">
        <v>3039</v>
      </c>
      <c r="B183" s="1" t="s">
        <v>2869</v>
      </c>
    </row>
    <row r="184" spans="1:2" s="44" customFormat="1">
      <c r="A184" t="s">
        <v>3047</v>
      </c>
      <c r="B184" s="1" t="s">
        <v>3043</v>
      </c>
    </row>
    <row r="185" spans="1:2" s="44" customFormat="1">
      <c r="A185" t="s">
        <v>3056</v>
      </c>
      <c r="B185" s="1" t="s">
        <v>3050</v>
      </c>
    </row>
    <row r="186" spans="1:2" s="44" customFormat="1">
      <c r="A186"/>
    </row>
    <row r="187" spans="1:2" s="44" customFormat="1">
      <c r="A187"/>
    </row>
    <row r="188" spans="1:2" s="44" customFormat="1">
      <c r="A188"/>
    </row>
    <row r="189" spans="1:2" s="44" customFormat="1">
      <c r="A189"/>
    </row>
    <row r="190" spans="1:2" s="44" customFormat="1">
      <c r="A190"/>
    </row>
    <row r="191" spans="1:2" s="44" customFormat="1">
      <c r="A191"/>
    </row>
    <row r="192" spans="1:2" s="44" customFormat="1">
      <c r="A192"/>
    </row>
    <row r="193" spans="1:2" s="44" customFormat="1">
      <c r="A193"/>
    </row>
    <row r="194" spans="1:2">
      <c r="A194" t="s">
        <v>3057</v>
      </c>
      <c r="B194" t="s">
        <v>2813</v>
      </c>
    </row>
    <row r="195" spans="1:2">
      <c r="A195" t="s">
        <v>3058</v>
      </c>
      <c r="B195" t="s">
        <v>2814</v>
      </c>
    </row>
    <row r="196" spans="1:2">
      <c r="A196" t="s">
        <v>3059</v>
      </c>
      <c r="B196" t="s">
        <v>2826</v>
      </c>
    </row>
    <row r="197" spans="1:2">
      <c r="A197" t="s">
        <v>3060</v>
      </c>
      <c r="B197" t="s">
        <v>2827</v>
      </c>
    </row>
    <row r="198" spans="1:2">
      <c r="A198" t="s">
        <v>3061</v>
      </c>
      <c r="B198" t="s">
        <v>2822</v>
      </c>
    </row>
    <row r="199" spans="1:2">
      <c r="A199" t="s">
        <v>3062</v>
      </c>
      <c r="B199" t="s">
        <v>2828</v>
      </c>
    </row>
    <row r="200" spans="1:2">
      <c r="A200" t="s">
        <v>3063</v>
      </c>
      <c r="B200" t="s">
        <v>2829</v>
      </c>
    </row>
    <row r="201" spans="1:2">
      <c r="A201" t="s">
        <v>3064</v>
      </c>
      <c r="B201" t="s">
        <v>2817</v>
      </c>
    </row>
    <row r="202" spans="1:2">
      <c r="A202" t="s">
        <v>3065</v>
      </c>
      <c r="B202" t="s">
        <v>2815</v>
      </c>
    </row>
    <row r="203" spans="1:2">
      <c r="A203" t="s">
        <v>3066</v>
      </c>
      <c r="B203" t="s">
        <v>2819</v>
      </c>
    </row>
    <row r="204" spans="1:2">
      <c r="A204" t="s">
        <v>3067</v>
      </c>
      <c r="B204" t="s">
        <v>2818</v>
      </c>
    </row>
    <row r="205" spans="1:2">
      <c r="A205" t="s">
        <v>3068</v>
      </c>
      <c r="B205" t="s">
        <v>2820</v>
      </c>
    </row>
    <row r="206" spans="1:2">
      <c r="A206" t="s">
        <v>3069</v>
      </c>
      <c r="B206" t="s">
        <v>2821</v>
      </c>
    </row>
    <row r="207" spans="1:2">
      <c r="A207" t="s">
        <v>3070</v>
      </c>
      <c r="B207" t="s">
        <v>2823</v>
      </c>
    </row>
    <row r="208" spans="1:2">
      <c r="A208" t="s">
        <v>3071</v>
      </c>
      <c r="B208" t="s">
        <v>2830</v>
      </c>
    </row>
    <row r="209" spans="1:3">
      <c r="A209" t="s">
        <v>3072</v>
      </c>
      <c r="B209" t="s">
        <v>2816</v>
      </c>
    </row>
    <row r="210" spans="1:3">
      <c r="A210" t="s">
        <v>3073</v>
      </c>
      <c r="B210" t="s">
        <v>2831</v>
      </c>
    </row>
    <row r="211" spans="1:3">
      <c r="A211" t="s">
        <v>3074</v>
      </c>
      <c r="B211" s="1" t="s">
        <v>2832</v>
      </c>
    </row>
    <row r="212" spans="1:3">
      <c r="A212" t="s">
        <v>3075</v>
      </c>
      <c r="B212" s="1" t="s">
        <v>2833</v>
      </c>
    </row>
    <row r="213" spans="1:3">
      <c r="A213" t="s">
        <v>3076</v>
      </c>
      <c r="B213" s="1" t="s">
        <v>2834</v>
      </c>
    </row>
    <row r="214" spans="1:3">
      <c r="A214" t="s">
        <v>3077</v>
      </c>
      <c r="B214" t="s">
        <v>2835</v>
      </c>
      <c r="C214">
        <v>3</v>
      </c>
    </row>
    <row r="215" spans="1:3">
      <c r="A215" t="s">
        <v>3078</v>
      </c>
      <c r="B215" t="s">
        <v>2952</v>
      </c>
      <c r="C215">
        <v>4</v>
      </c>
    </row>
    <row r="216" spans="1:3">
      <c r="A216" t="s">
        <v>3079</v>
      </c>
      <c r="B216" t="s">
        <v>2836</v>
      </c>
      <c r="C216">
        <v>5</v>
      </c>
    </row>
    <row r="217" spans="1:3">
      <c r="A217" t="s">
        <v>3080</v>
      </c>
      <c r="B217" t="s">
        <v>2837</v>
      </c>
      <c r="C217">
        <v>6</v>
      </c>
    </row>
    <row r="218" spans="1:3">
      <c r="A218" t="s">
        <v>3081</v>
      </c>
      <c r="B218" t="s">
        <v>2838</v>
      </c>
      <c r="C218">
        <v>7</v>
      </c>
    </row>
    <row r="219" spans="1:3">
      <c r="A219">
        <v>1</v>
      </c>
      <c r="B219" t="s">
        <v>2947</v>
      </c>
      <c r="C219">
        <v>8</v>
      </c>
    </row>
    <row r="220" spans="1:3">
      <c r="A220">
        <v>2</v>
      </c>
      <c r="B220" t="s">
        <v>2948</v>
      </c>
      <c r="C220">
        <v>9</v>
      </c>
    </row>
    <row r="221" spans="1:3">
      <c r="A221">
        <v>3</v>
      </c>
      <c r="B221" t="s">
        <v>2949</v>
      </c>
      <c r="C221">
        <v>10</v>
      </c>
    </row>
    <row r="222" spans="1:3">
      <c r="A222">
        <v>4</v>
      </c>
      <c r="B222" t="s">
        <v>2950</v>
      </c>
      <c r="C222">
        <v>11</v>
      </c>
    </row>
    <row r="223" spans="1:3">
      <c r="A223">
        <v>5</v>
      </c>
      <c r="B223" t="s">
        <v>2951</v>
      </c>
      <c r="C223">
        <v>12</v>
      </c>
    </row>
    <row r="224" spans="1:3">
      <c r="A224" t="s">
        <v>3082</v>
      </c>
      <c r="B224" s="1" t="s">
        <v>2953</v>
      </c>
    </row>
    <row r="225" spans="1:2">
      <c r="A225" t="s">
        <v>3083</v>
      </c>
      <c r="B225" t="s">
        <v>2954</v>
      </c>
    </row>
  </sheetData>
  <phoneticPr fontId="1" type="noConversion"/>
  <hyperlinks>
    <hyperlink ref="B211" r:id="rId1"/>
    <hyperlink ref="B212" r:id="rId2"/>
    <hyperlink ref="B213" r:id="rId3"/>
    <hyperlink ref="A217" r:id="rId4" display="https://www.youtube.com/playlist?list=PLtJGTbJcOhH4zcm-JaKm1Ki0u2TGdFXup"/>
    <hyperlink ref="A218" r:id="rId5" display="https://www.youtube.com/watch?v=dl0z-QtsHrg&amp;list=PLz0B806XkRGZqgH50RqNiELt7VpNaWJo-"/>
    <hyperlink ref="A215" r:id="rId6" display="https://www.youtube.com/watch?v=ChuJJYdQw_s&amp;list=PLrZrfGLGySzfqNLsPBJKM5R7WgHC8Obe0"/>
    <hyperlink ref="B224" r:id="rId7"/>
    <hyperlink ref="B180" r:id="rId8"/>
    <hyperlink ref="B183" r:id="rId9"/>
    <hyperlink ref="B177" r:id="rId10"/>
    <hyperlink ref="B184" r:id="rId11"/>
    <hyperlink ref="B176" r:id="rId12"/>
    <hyperlink ref="B179" r:id="rId13"/>
    <hyperlink ref="B178" r:id="rId14"/>
    <hyperlink ref="B185" r:id="rId15"/>
    <hyperlink ref="B160" r:id="rId16"/>
    <hyperlink ref="B147" r:id="rId17"/>
    <hyperlink ref="B153" r:id="rId18"/>
    <hyperlink ref="B154" r:id="rId19"/>
    <hyperlink ref="B155" r:id="rId20"/>
    <hyperlink ref="B156" r:id="rId21"/>
    <hyperlink ref="B148" r:id="rId22"/>
    <hyperlink ref="B149" r:id="rId23"/>
    <hyperlink ref="B150" r:id="rId24"/>
    <hyperlink ref="B151" r:id="rId25"/>
    <hyperlink ref="B152" r:id="rId26"/>
    <hyperlink ref="B157" r:id="rId27"/>
    <hyperlink ref="B158" r:id="rId28" location="123"/>
    <hyperlink ref="B159" r:id="rId29"/>
    <hyperlink ref="B145" r:id="rId30"/>
    <hyperlink ref="B146" r:id="rId31"/>
    <hyperlink ref="B143" r:id="rId32"/>
    <hyperlink ref="B144" r:id="rId33"/>
    <hyperlink ref="B131" r:id="rId34"/>
    <hyperlink ref="B132" r:id="rId35"/>
    <hyperlink ref="B133" r:id="rId36"/>
    <hyperlink ref="B134" r:id="rId37"/>
    <hyperlink ref="B135" r:id="rId38"/>
    <hyperlink ref="B136" r:id="rId39"/>
    <hyperlink ref="B122" r:id="rId40"/>
    <hyperlink ref="B123" r:id="rId41" display="http://www.ispyconnect.com/man.aspx?n=d-link&amp;page=4"/>
    <hyperlink ref="B124" r:id="rId42"/>
    <hyperlink ref="B125" r:id="rId43"/>
    <hyperlink ref="B121" r:id="rId44"/>
    <hyperlink ref="B73" r:id="rId45"/>
    <hyperlink ref="B74" r:id="rId46"/>
    <hyperlink ref="B75" r:id="rId47"/>
    <hyperlink ref="B76" r:id="rId48"/>
    <hyperlink ref="B77" r:id="rId49"/>
    <hyperlink ref="B79" r:id="rId50"/>
    <hyperlink ref="B80" r:id="rId51"/>
    <hyperlink ref="B81" r:id="rId52"/>
    <hyperlink ref="B82" r:id="rId53"/>
    <hyperlink ref="B83" r:id="rId54"/>
    <hyperlink ref="B78" r:id="rId55"/>
    <hyperlink ref="B54" r:id="rId56"/>
    <hyperlink ref="B51" r:id="rId57"/>
    <hyperlink ref="B71" r:id="rId58" location="FAQ"/>
    <hyperlink ref="B55" r:id="rId59"/>
    <hyperlink ref="B56" r:id="rId60"/>
    <hyperlink ref="B59" r:id="rId61"/>
    <hyperlink ref="B61" r:id="rId62"/>
    <hyperlink ref="B62" r:id="rId63"/>
    <hyperlink ref="B66" r:id="rId64"/>
    <hyperlink ref="B68" r:id="rId65"/>
    <hyperlink ref="B35" r:id="rId66"/>
    <hyperlink ref="B32" r:id="rId67"/>
    <hyperlink ref="B33" r:id="rId68"/>
    <hyperlink ref="B44" r:id="rId69"/>
    <hyperlink ref="B9" r:id="rId70"/>
  </hyperlinks>
  <pageMargins left="0.7" right="0.7" top="0.75" bottom="0.75" header="0.3" footer="0.3"/>
  <pageSetup paperSize="9" orientation="portrait" r:id="rId71"/>
  <legacyDrawing r:id="rId7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18</vt:i4>
      </vt:variant>
      <vt:variant>
        <vt:lpstr>已命名的範圍</vt:lpstr>
      </vt:variant>
      <vt:variant>
        <vt:i4>1</vt:i4>
      </vt:variant>
    </vt:vector>
  </HeadingPairs>
  <TitlesOfParts>
    <vt:vector size="19" baseType="lpstr">
      <vt:lpstr>index</vt:lpstr>
      <vt:lpstr>Frame</vt:lpstr>
      <vt:lpstr>use</vt:lpstr>
      <vt:lpstr>Process</vt:lpstr>
      <vt:lpstr>信仰</vt:lpstr>
      <vt:lpstr>頭六甲</vt:lpstr>
      <vt:lpstr>youtube (2)</vt:lpstr>
      <vt:lpstr>Remark</vt:lpstr>
      <vt:lpstr>聖經</vt:lpstr>
      <vt:lpstr>外丹功</vt:lpstr>
      <vt:lpstr>youtube</vt:lpstr>
      <vt:lpstr>樂活</vt:lpstr>
      <vt:lpstr>工作表1</vt:lpstr>
      <vt:lpstr>chrous</vt:lpstr>
      <vt:lpstr>JK</vt:lpstr>
      <vt:lpstr>Test</vt:lpstr>
      <vt:lpstr>Line_Temp</vt:lpstr>
      <vt:lpstr>tst</vt:lpstr>
      <vt:lpstr>Line_Temp!LINE_手機班南門教會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TAI</dc:creator>
  <cp:lastModifiedBy>TAI</cp:lastModifiedBy>
  <dcterms:created xsi:type="dcterms:W3CDTF">2019-06-20T05:05:12Z</dcterms:created>
  <dcterms:modified xsi:type="dcterms:W3CDTF">2020-05-18T04:49:03Z</dcterms:modified>
</cp:coreProperties>
</file>