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Sheet1!$I$1:$J$553</definedName>
  </definedNames>
  <calcPr calcId="124519"/>
</workbook>
</file>

<file path=xl/calcChain.xml><?xml version="1.0" encoding="utf-8"?>
<calcChain xmlns="http://schemas.openxmlformats.org/spreadsheetml/2006/main">
  <c r="N553" i="1"/>
  <c r="M553"/>
</calcChain>
</file>

<file path=xl/sharedStrings.xml><?xml version="1.0" encoding="utf-8"?>
<sst xmlns="http://schemas.openxmlformats.org/spreadsheetml/2006/main" count="4282" uniqueCount="230">
  <si>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</si>
  <si>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</si>
  <si>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</si>
  <si>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</si>
  <si>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</si>
  <si>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</si>
  <si>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</si>
  <si>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</si>
  <si>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</si>
  <si>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</si>
  <si>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</si>
  <si>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</si>
  <si>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</si>
  <si>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</si>
  <si>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</si>
  <si>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</si>
  <si>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</si>
  <si>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</si>
  <si>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</si>
  <si>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</si>
  <si>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</si>
  <si>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</si>
  <si>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</si>
  <si>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</si>
  <si>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</si>
  <si>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</si>
  <si>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</si>
  <si>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</si>
  <si>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</si>
  <si>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</si>
  <si>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</si>
  <si>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</si>
  <si>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</si>
  <si>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</si>
  <si>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</si>
  <si>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</si>
  <si>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</si>
  <si>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</si>
  <si>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</si>
  <si>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</si>
  <si>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</si>
  <si>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</si>
  <si>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</si>
  <si>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</si>
  <si>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</si>
  <si>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</si>
  <si>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</si>
  <si>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</si>
  <si>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</si>
  <si>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</si>
  <si>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</si>
  <si>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</si>
  <si>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</si>
  <si>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</si>
  <si>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</si>
  <si>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</si>
  <si>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</si>
  <si>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</si>
  <si>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</si>
  <si>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</si>
  <si>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</si>
  <si>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</si>
  <si>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</si>
  <si>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</si>
  <si>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</si>
  <si>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</si>
  <si>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</si>
  <si>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</si>
  <si>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</si>
  <si>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</si>
  <si>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</si>
  <si>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</si>
  <si>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</si>
  <si>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</si>
  <si>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</si>
  <si>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</si>
  <si>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</si>
  <si>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</si>
  <si>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</si>
  <si>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</si>
  <si>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</si>
  <si>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</si>
  <si>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</si>
  <si>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</si>
  <si>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</si>
  <si>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</si>
  <si>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</si>
  <si>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</si>
  <si>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</si>
  <si>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</si>
  <si>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</si>
  <si>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</si>
  <si>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</si>
  <si>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</si>
  <si>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</si>
  <si>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</si>
  <si>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</si>
  <si>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</si>
  <si>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</si>
  <si>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</si>
  <si>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</si>
  <si>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</si>
  <si>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</si>
  <si>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</si>
  <si>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</si>
  <si>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</si>
  <si>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</si>
  <si>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</si>
  <si>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</si>
  <si>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</si>
  <si>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</si>
  <si>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</si>
  <si>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</si>
  <si>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</si>
  <si>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</si>
  <si>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</si>
  <si>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</si>
  <si>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</si>
  <si>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</si>
  <si>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</si>
  <si>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</si>
  <si>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</si>
  <si>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</si>
  <si>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</si>
  <si>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</si>
  <si>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</si>
  <si>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</si>
  <si>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</si>
  <si>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</si>
  <si>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</si>
  <si>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</si>
  <si>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</si>
  <si>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</si>
  <si>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</si>
  <si>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</si>
  <si>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</si>
  <si>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</si>
  <si>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</si>
  <si>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</si>
  <si>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</si>
  <si>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</si>
  <si>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</si>
  <si>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</si>
  <si>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</si>
  <si>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</si>
  <si>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</si>
  <si>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</si>
  <si>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</si>
  <si>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</si>
  <si>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</si>
  <si>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</si>
  <si>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</si>
  <si>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</si>
  <si>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</si>
  <si>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</si>
  <si>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</si>
  <si>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</si>
  <si>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</si>
  <si>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</si>
  <si>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</si>
  <si>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</si>
  <si>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</si>
  <si>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</si>
  <si>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</si>
  <si>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</si>
  <si>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</si>
  <si>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</si>
  <si>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</si>
  <si>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</si>
  <si>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</si>
  <si>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</si>
  <si>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</si>
  <si>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</si>
  <si>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</si>
  <si>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</si>
  <si>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</si>
  <si>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</si>
  <si>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</si>
  <si>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</si>
  <si>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</si>
  <si>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</si>
  <si>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</si>
  <si>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</si>
  <si>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</si>
  <si>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</si>
  <si>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</si>
  <si>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</si>
  <si>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</si>
  <si>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</si>
  <si>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</si>
  <si>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</si>
  <si>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</si>
  <si>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</si>
  <si>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</si>
  <si>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</si>
  <si>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</si>
  <si>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</si>
  <si>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</si>
  <si>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</si>
  <si>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</si>
  <si>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</si>
  <si>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</si>
  <si>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</si>
  <si>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</si>
  <si>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</si>
  <si>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</si>
  <si>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</si>
  <si>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</si>
  <si>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</si>
  <si>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</si>
  <si>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</si>
  <si>
    <t>-</t>
  </si>
  <si>
    <t>Comment</t>
  </si>
  <si>
    <t>In direct works only when anchor is to cell</t>
  </si>
  <si>
    <t>In direct works only when series are taken from columns</t>
  </si>
  <si>
    <t>Duration</t>
  </si>
  <si>
    <t>Always checked because only bitmap with original size can be properly conversed</t>
  </si>
  <si>
    <t>Known Issues: [ 1771441 ] Relative size of chart bitmap fill tile.</t>
  </si>
  <si>
    <t>Known Issues: [ 1771438 ] Custom size of chart bitmap fill tile.</t>
  </si>
  <si>
    <t>Known Issues: [ 1771442 ] Offset length of chart bitmap fill tile.</t>
  </si>
  <si>
    <t>Incompatible feature</t>
  </si>
  <si>
    <t>Known Issues: [ 1772929 ] Chart objects' manual layout</t>
  </si>
  <si>
    <t>Known Issues: [ 1772876 ] Border width for chart area
Known Issues: [ 1771500 ] Unexact chart display due to lack of chart size</t>
  </si>
  <si>
    <t>Reverse conversion not perfect due to incompatibilities
Known Issues: [ 1771500 ] Unexact chart display due to lack of chart size</t>
  </si>
  <si>
    <t>Known Issues: [ 1771500 ] Unexact chart display due to lack of chart size</t>
  </si>
  <si>
    <t>Known Issues: [ 1773690 ] Chart titles angled text and vertical</t>
  </si>
  <si>
    <t>{Left/Right/Top/Bottom}</t>
  </si>
  <si>
    <t>Known issues: [ 1777562 ] Axis label order and text flow</t>
  </si>
  <si>
    <t>Known Issues: [ 1779234 ] Chart point width and height</t>
  </si>
  <si>
    <t>not: "From file..." and "Gallery"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</si>
</sst>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0" fillId="0" borderId="0" xfId="0" applyAlignment="1"/>
    <xf numFmtId="0" fontId="4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55"/>
  <sheetViews>
    <sheetView tabSelected="1" topLeftCell="B1" zoomScale="85" zoomScaleNormal="85" workbookViewId="0">
      <pane ySplit="1" topLeftCell="A46" activePane="bottomLeft" state="frozen"/>
      <selection activeCell="C1" sqref="C1"/>
      <selection pane="bottomLeft" activeCell="I61" sqref="I61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20.85546875" customWidth="1"/>
    <col min="8" max="8" width="14.140625" customWidth="1"/>
    <col min="9" max="9" width="14" customWidth="1"/>
    <col min="10" max="10" width="13.42578125" customWidth="1"/>
    <col min="11" max="11" width="84" bestFit="1" customWidth="1"/>
    <col min="12" max="12" width="3.140625" customWidth="1"/>
    <col min="13" max="13" width="9.140625" customWidth="1"/>
  </cols>
  <sheetData>
    <row r="1" spans="1:14" ht="45" customHeight="1" thickBot="1">
      <c r="A1" s="14" t="s">
        <v>208</v>
      </c>
      <c r="B1" s="15"/>
      <c r="C1" s="15"/>
      <c r="D1" s="15"/>
      <c r="E1" s="15"/>
      <c r="F1" s="15"/>
      <c r="G1" s="15"/>
      <c r="H1" s="15"/>
      <c r="I1" s="3" t="s">
        <v>207</v>
      </c>
      <c r="J1" s="3" t="s">
        <v>206</v>
      </c>
      <c r="K1" s="3" t="s">
        <v>212</v>
      </c>
      <c r="L1" s="3"/>
      <c r="M1" s="3" t="s">
        <v>215</v>
      </c>
    </row>
    <row r="2" spans="1:14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  <c r="K2" t="s">
        <v>213</v>
      </c>
      <c r="M2" s="16">
        <v>1</v>
      </c>
    </row>
    <row r="3" spans="1:14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  <c r="K3" t="s">
        <v>213</v>
      </c>
      <c r="M3" s="16"/>
    </row>
    <row r="4" spans="1:14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  <c r="M4" s="16"/>
    </row>
    <row r="5" spans="1:14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  <c r="M5" s="16"/>
    </row>
    <row r="6" spans="1:14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  <c r="M6" s="16"/>
    </row>
    <row r="7" spans="1:14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  <c r="M7" s="16"/>
    </row>
    <row r="8" spans="1:14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  <c r="M8" s="16"/>
    </row>
    <row r="9" spans="1:14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  <c r="M9" s="16"/>
    </row>
    <row r="10" spans="1:14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  <c r="M10" s="16"/>
      <c r="N10">
        <v>1</v>
      </c>
    </row>
    <row r="11" spans="1:14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4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4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4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4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4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1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1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1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  <c r="K19" t="s">
        <v>214</v>
      </c>
    </row>
    <row r="20" spans="1:11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  <c r="K20" t="s">
        <v>214</v>
      </c>
    </row>
    <row r="21" spans="1:11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  <c r="K21" t="s">
        <v>214</v>
      </c>
    </row>
    <row r="22" spans="1:11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  <c r="K22" t="s">
        <v>214</v>
      </c>
    </row>
    <row r="23" spans="1:11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  <c r="K23" t="s">
        <v>214</v>
      </c>
    </row>
    <row r="24" spans="1:11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  <c r="K24" t="s">
        <v>214</v>
      </c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  <c r="K25" t="s">
        <v>214</v>
      </c>
    </row>
    <row r="26" spans="1:11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  <c r="K26" t="s">
        <v>214</v>
      </c>
    </row>
    <row r="27" spans="1:11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  <c r="K27" t="s">
        <v>214</v>
      </c>
    </row>
    <row r="28" spans="1:11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  <c r="K28" t="s">
        <v>214</v>
      </c>
    </row>
    <row r="29" spans="1:11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  <c r="K29" t="s">
        <v>214</v>
      </c>
    </row>
    <row r="30" spans="1:11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  <c r="K30" t="s">
        <v>214</v>
      </c>
    </row>
    <row r="31" spans="1:11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  <c r="K31" t="s">
        <v>214</v>
      </c>
    </row>
    <row r="32" spans="1:11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  <c r="K32" t="s">
        <v>214</v>
      </c>
    </row>
    <row r="33" spans="1:14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  <c r="K33" t="s">
        <v>214</v>
      </c>
      <c r="M33" s="16">
        <v>1</v>
      </c>
    </row>
    <row r="34" spans="1:14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  <c r="K34" t="s">
        <v>214</v>
      </c>
      <c r="M34" s="16"/>
      <c r="N34">
        <v>1</v>
      </c>
    </row>
    <row r="35" spans="1:14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  <c r="K35" t="s">
        <v>214</v>
      </c>
    </row>
    <row r="36" spans="1:14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  <c r="K36" t="s">
        <v>214</v>
      </c>
    </row>
    <row r="37" spans="1:14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  <c r="K37" t="s">
        <v>214</v>
      </c>
    </row>
    <row r="38" spans="1:14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  <c r="K38" t="s">
        <v>214</v>
      </c>
    </row>
    <row r="39" spans="1:14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  <c r="K39" t="s">
        <v>214</v>
      </c>
    </row>
    <row r="40" spans="1:14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  <c r="K40" t="s">
        <v>214</v>
      </c>
    </row>
    <row r="41" spans="1:14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  <c r="K41" t="s">
        <v>214</v>
      </c>
    </row>
    <row r="42" spans="1:14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  <c r="K42" t="s">
        <v>214</v>
      </c>
    </row>
    <row r="43" spans="1:14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210</v>
      </c>
      <c r="J43" s="4" t="s">
        <v>210</v>
      </c>
      <c r="K43" t="s">
        <v>214</v>
      </c>
      <c r="M43" s="16">
        <v>2</v>
      </c>
    </row>
    <row r="44" spans="1:14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210</v>
      </c>
      <c r="J44" s="4" t="s">
        <v>210</v>
      </c>
      <c r="K44" t="s">
        <v>214</v>
      </c>
      <c r="M44" s="16"/>
    </row>
    <row r="45" spans="1:14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210</v>
      </c>
      <c r="J45" s="4" t="s">
        <v>210</v>
      </c>
      <c r="K45" t="s">
        <v>214</v>
      </c>
      <c r="M45" s="16"/>
    </row>
    <row r="46" spans="1:14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210</v>
      </c>
      <c r="J46" s="4" t="s">
        <v>210</v>
      </c>
      <c r="K46" t="s">
        <v>214</v>
      </c>
      <c r="M46" s="16"/>
    </row>
    <row r="47" spans="1:14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210</v>
      </c>
      <c r="J47" s="4" t="s">
        <v>210</v>
      </c>
      <c r="K47" t="s">
        <v>214</v>
      </c>
      <c r="M47" s="16"/>
    </row>
    <row r="48" spans="1:14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210</v>
      </c>
      <c r="J48" s="4" t="s">
        <v>210</v>
      </c>
      <c r="K48" t="s">
        <v>214</v>
      </c>
      <c r="M48" s="16"/>
    </row>
    <row r="49" spans="1:13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210</v>
      </c>
      <c r="J49" s="4" t="s">
        <v>210</v>
      </c>
      <c r="K49" t="s">
        <v>214</v>
      </c>
      <c r="M49" s="16"/>
    </row>
    <row r="50" spans="1:13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210</v>
      </c>
      <c r="J50" s="4" t="s">
        <v>210</v>
      </c>
      <c r="K50" t="s">
        <v>214</v>
      </c>
      <c r="M50" s="16"/>
    </row>
    <row r="51" spans="1:13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  <c r="K51" t="s">
        <v>214</v>
      </c>
    </row>
    <row r="52" spans="1:13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211</v>
      </c>
      <c r="J52" s="4" t="s">
        <v>211</v>
      </c>
    </row>
    <row r="53" spans="1:13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211</v>
      </c>
      <c r="J53" s="4" t="s">
        <v>211</v>
      </c>
    </row>
    <row r="54" spans="1:13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210</v>
      </c>
      <c r="J54" s="4" t="s">
        <v>210</v>
      </c>
      <c r="K54" t="s">
        <v>214</v>
      </c>
    </row>
    <row r="55" spans="1:13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211</v>
      </c>
      <c r="J55" s="4" t="s">
        <v>211</v>
      </c>
    </row>
    <row r="56" spans="1:13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211</v>
      </c>
      <c r="J56" s="4" t="s">
        <v>211</v>
      </c>
    </row>
    <row r="57" spans="1:13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210</v>
      </c>
      <c r="J57" s="4" t="s">
        <v>209</v>
      </c>
      <c r="M57" s="16">
        <v>3</v>
      </c>
    </row>
    <row r="58" spans="1:13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210</v>
      </c>
      <c r="J58" s="4" t="s">
        <v>209</v>
      </c>
      <c r="M58" s="16"/>
    </row>
    <row r="59" spans="1:13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210</v>
      </c>
      <c r="J59" s="4" t="s">
        <v>209</v>
      </c>
      <c r="M59" s="16"/>
    </row>
    <row r="60" spans="1:13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210</v>
      </c>
      <c r="J60" s="4" t="s">
        <v>209</v>
      </c>
      <c r="M60" s="16"/>
    </row>
    <row r="61" spans="1:13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  <c r="K61" t="s">
        <v>214</v>
      </c>
    </row>
    <row r="62" spans="1:13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  <c r="K62" t="s">
        <v>214</v>
      </c>
    </row>
    <row r="63" spans="1:13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  <c r="K63" t="s">
        <v>214</v>
      </c>
    </row>
    <row r="64" spans="1:13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  <c r="K64" t="s">
        <v>214</v>
      </c>
    </row>
    <row r="65" spans="1:11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  <c r="K65" t="s">
        <v>214</v>
      </c>
    </row>
    <row r="66" spans="1:11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  <c r="K66" t="s">
        <v>214</v>
      </c>
    </row>
    <row r="67" spans="1:11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  <c r="K67" t="s">
        <v>214</v>
      </c>
    </row>
    <row r="68" spans="1:11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  <c r="K68" t="s">
        <v>214</v>
      </c>
    </row>
    <row r="69" spans="1:11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  <c r="K69" t="s">
        <v>214</v>
      </c>
    </row>
    <row r="70" spans="1:11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  <c r="K70" t="s">
        <v>214</v>
      </c>
    </row>
    <row r="71" spans="1:11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  <c r="K71" t="s">
        <v>214</v>
      </c>
    </row>
    <row r="72" spans="1:11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  <c r="K72" t="s">
        <v>214</v>
      </c>
    </row>
    <row r="73" spans="1:11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  <c r="K73" t="s">
        <v>214</v>
      </c>
    </row>
    <row r="74" spans="1:11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  <c r="K74" t="s">
        <v>214</v>
      </c>
    </row>
    <row r="75" spans="1:11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  <c r="K75" t="s">
        <v>214</v>
      </c>
    </row>
    <row r="76" spans="1:11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  <c r="K76" t="s">
        <v>214</v>
      </c>
    </row>
    <row r="77" spans="1:11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  <c r="K77" t="s">
        <v>214</v>
      </c>
    </row>
    <row r="78" spans="1:11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  <c r="K78" t="s">
        <v>214</v>
      </c>
    </row>
    <row r="79" spans="1:11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  <c r="K79" t="s">
        <v>214</v>
      </c>
    </row>
    <row r="80" spans="1:11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  <c r="K80" t="s">
        <v>214</v>
      </c>
    </row>
    <row r="81" spans="1:11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  <c r="K81" t="s">
        <v>214</v>
      </c>
    </row>
    <row r="82" spans="1:11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  <c r="K82" t="s">
        <v>214</v>
      </c>
    </row>
    <row r="83" spans="1:11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  <c r="K83" t="s">
        <v>214</v>
      </c>
    </row>
    <row r="84" spans="1:11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  <c r="K84" t="s">
        <v>214</v>
      </c>
    </row>
    <row r="85" spans="1:11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  <c r="K85" t="s">
        <v>214</v>
      </c>
    </row>
    <row r="86" spans="1:11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  <c r="K86" t="s">
        <v>214</v>
      </c>
    </row>
    <row r="87" spans="1:11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  <c r="K87" t="s">
        <v>214</v>
      </c>
    </row>
    <row r="88" spans="1:11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  <c r="K88" t="s">
        <v>214</v>
      </c>
    </row>
    <row r="89" spans="1:11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  <c r="K89" t="s">
        <v>214</v>
      </c>
    </row>
    <row r="90" spans="1:11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  <c r="K90" t="s">
        <v>214</v>
      </c>
    </row>
    <row r="91" spans="1:11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  <c r="K91" t="s">
        <v>214</v>
      </c>
    </row>
    <row r="92" spans="1:11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  <c r="K92" t="s">
        <v>214</v>
      </c>
    </row>
    <row r="93" spans="1:11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  <c r="K93" t="s">
        <v>214</v>
      </c>
    </row>
    <row r="94" spans="1:11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  <c r="K94" t="s">
        <v>214</v>
      </c>
    </row>
    <row r="95" spans="1:11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  <c r="K95" t="s">
        <v>214</v>
      </c>
    </row>
    <row r="96" spans="1:11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  <c r="K96" t="s">
        <v>214</v>
      </c>
    </row>
    <row r="97" spans="1:13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  <c r="K97" t="s">
        <v>214</v>
      </c>
    </row>
    <row r="98" spans="1:13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210</v>
      </c>
      <c r="J98" s="4" t="s">
        <v>210</v>
      </c>
      <c r="M98" s="16">
        <v>2</v>
      </c>
    </row>
    <row r="99" spans="1:13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210</v>
      </c>
      <c r="J99" s="4" t="s">
        <v>210</v>
      </c>
      <c r="M99" s="16"/>
    </row>
    <row r="100" spans="1:13" ht="30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210</v>
      </c>
      <c r="J100" s="4" t="s">
        <v>210</v>
      </c>
      <c r="K100" s="11" t="s">
        <v>222</v>
      </c>
      <c r="M100" s="16"/>
    </row>
    <row r="101" spans="1:13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210</v>
      </c>
      <c r="J101" s="4" t="s">
        <v>210</v>
      </c>
      <c r="M101" s="16"/>
    </row>
    <row r="102" spans="1:13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210</v>
      </c>
      <c r="J102" s="4" t="s">
        <v>210</v>
      </c>
      <c r="M102" s="16"/>
    </row>
    <row r="103" spans="1:13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210</v>
      </c>
      <c r="J103" s="4" t="s">
        <v>210</v>
      </c>
      <c r="M103" s="16"/>
    </row>
    <row r="104" spans="1:13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211</v>
      </c>
      <c r="J104" s="4" t="s">
        <v>211</v>
      </c>
      <c r="M104" s="16"/>
    </row>
    <row r="105" spans="1:13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211</v>
      </c>
      <c r="J105" s="4" t="s">
        <v>211</v>
      </c>
      <c r="M105" s="16"/>
    </row>
    <row r="106" spans="1:13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210</v>
      </c>
      <c r="J106" s="4" t="s">
        <v>210</v>
      </c>
      <c r="K106" s="10" t="s">
        <v>216</v>
      </c>
      <c r="M106" s="16"/>
    </row>
    <row r="107" spans="1:13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211</v>
      </c>
      <c r="J107" s="4" t="s">
        <v>211</v>
      </c>
      <c r="K107" s="9" t="s">
        <v>217</v>
      </c>
      <c r="M107" s="16"/>
    </row>
    <row r="108" spans="1:13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211</v>
      </c>
      <c r="J108" s="4" t="s">
        <v>211</v>
      </c>
      <c r="K108" s="9" t="s">
        <v>218</v>
      </c>
      <c r="M108" s="16"/>
    </row>
    <row r="109" spans="1:13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211</v>
      </c>
      <c r="J109" s="4" t="s">
        <v>211</v>
      </c>
      <c r="K109" s="9" t="s">
        <v>218</v>
      </c>
      <c r="M109" s="16"/>
    </row>
    <row r="110" spans="1:13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210</v>
      </c>
      <c r="J110" s="4" t="s">
        <v>210</v>
      </c>
      <c r="M110" s="16"/>
    </row>
    <row r="111" spans="1:13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211</v>
      </c>
      <c r="J111" s="4" t="s">
        <v>211</v>
      </c>
      <c r="K111" s="9" t="s">
        <v>219</v>
      </c>
      <c r="M111" s="16"/>
    </row>
    <row r="112" spans="1:13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211</v>
      </c>
      <c r="J112" s="4" t="s">
        <v>211</v>
      </c>
      <c r="K112" s="9" t="s">
        <v>219</v>
      </c>
      <c r="M112" s="16"/>
    </row>
    <row r="113" spans="1:14" ht="30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210</v>
      </c>
      <c r="J113" s="4" t="s">
        <v>210</v>
      </c>
      <c r="K113" s="10" t="s">
        <v>223</v>
      </c>
      <c r="M113" s="16"/>
    </row>
    <row r="114" spans="1:14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210</v>
      </c>
      <c r="J114" s="4" t="s">
        <v>210</v>
      </c>
      <c r="M114" s="16"/>
    </row>
    <row r="115" spans="1:14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211</v>
      </c>
      <c r="J115" s="4" t="s">
        <v>211</v>
      </c>
      <c r="M115" s="16"/>
    </row>
    <row r="116" spans="1:14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211</v>
      </c>
      <c r="J116" s="4" t="s">
        <v>211</v>
      </c>
      <c r="M116" s="16"/>
    </row>
    <row r="117" spans="1:14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210</v>
      </c>
      <c r="J117" s="4" t="s">
        <v>210</v>
      </c>
      <c r="M117" s="16"/>
    </row>
    <row r="118" spans="1:14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210</v>
      </c>
      <c r="J118" s="4" t="s">
        <v>210</v>
      </c>
      <c r="M118" s="16"/>
      <c r="N118">
        <v>2</v>
      </c>
    </row>
    <row r="119" spans="1:14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211</v>
      </c>
      <c r="J119" s="4" t="s">
        <v>211</v>
      </c>
    </row>
    <row r="120" spans="1:14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211</v>
      </c>
      <c r="J120" s="4" t="s">
        <v>211</v>
      </c>
    </row>
    <row r="121" spans="1:14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211</v>
      </c>
      <c r="J121" s="4" t="s">
        <v>211</v>
      </c>
    </row>
    <row r="122" spans="1:14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211</v>
      </c>
      <c r="J122" s="4" t="s">
        <v>211</v>
      </c>
    </row>
    <row r="123" spans="1:14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211</v>
      </c>
      <c r="J123" s="4" t="s">
        <v>211</v>
      </c>
    </row>
    <row r="124" spans="1:14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211</v>
      </c>
      <c r="J124" s="4" t="s">
        <v>211</v>
      </c>
    </row>
    <row r="125" spans="1:14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211</v>
      </c>
      <c r="J125" s="4" t="s">
        <v>211</v>
      </c>
    </row>
    <row r="126" spans="1:14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210</v>
      </c>
      <c r="J126" s="4" t="s">
        <v>210</v>
      </c>
    </row>
    <row r="127" spans="1:14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210</v>
      </c>
      <c r="J127" s="4" t="s">
        <v>210</v>
      </c>
      <c r="M127" s="16">
        <v>1</v>
      </c>
    </row>
    <row r="128" spans="1:14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210</v>
      </c>
      <c r="J128" s="4" t="s">
        <v>210</v>
      </c>
      <c r="M128" s="16"/>
    </row>
    <row r="129" spans="1:13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210</v>
      </c>
      <c r="J129" s="4" t="s">
        <v>210</v>
      </c>
      <c r="K129" t="s">
        <v>224</v>
      </c>
      <c r="M129" s="16"/>
    </row>
    <row r="130" spans="1:13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210</v>
      </c>
      <c r="J130" s="4" t="s">
        <v>210</v>
      </c>
      <c r="M130" s="16"/>
    </row>
    <row r="131" spans="1:13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210</v>
      </c>
      <c r="J131" s="4" t="s">
        <v>210</v>
      </c>
      <c r="M131" s="16"/>
    </row>
    <row r="132" spans="1:13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210</v>
      </c>
      <c r="J132" s="4" t="s">
        <v>210</v>
      </c>
      <c r="M132" s="16"/>
    </row>
    <row r="133" spans="1:13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210</v>
      </c>
      <c r="J133" s="4" t="s">
        <v>210</v>
      </c>
      <c r="M133" s="16"/>
    </row>
    <row r="134" spans="1:13" ht="15" customHeight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211</v>
      </c>
      <c r="J134" s="4" t="s">
        <v>211</v>
      </c>
      <c r="M134" s="16"/>
    </row>
    <row r="135" spans="1:13" ht="15" customHeight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211</v>
      </c>
      <c r="J135" s="4" t="s">
        <v>211</v>
      </c>
      <c r="M135" s="16"/>
    </row>
    <row r="136" spans="1:13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210</v>
      </c>
      <c r="J136" s="4" t="s">
        <v>210</v>
      </c>
      <c r="K136" s="10" t="s">
        <v>216</v>
      </c>
      <c r="M136" s="16"/>
    </row>
    <row r="137" spans="1:13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211</v>
      </c>
      <c r="J137" s="4" t="s">
        <v>211</v>
      </c>
      <c r="K137" s="9" t="s">
        <v>217</v>
      </c>
      <c r="M137" s="16"/>
    </row>
    <row r="138" spans="1:13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211</v>
      </c>
      <c r="J138" s="4" t="s">
        <v>211</v>
      </c>
      <c r="K138" s="9" t="s">
        <v>218</v>
      </c>
      <c r="M138" s="16"/>
    </row>
    <row r="139" spans="1:13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211</v>
      </c>
      <c r="J139" s="4" t="s">
        <v>211</v>
      </c>
      <c r="K139" s="9" t="s">
        <v>218</v>
      </c>
      <c r="M139" s="16"/>
    </row>
    <row r="140" spans="1:13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210</v>
      </c>
      <c r="J140" s="4" t="s">
        <v>210</v>
      </c>
      <c r="M140" s="16"/>
    </row>
    <row r="141" spans="1:13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211</v>
      </c>
      <c r="J141" s="4" t="s">
        <v>211</v>
      </c>
      <c r="K141" s="9" t="s">
        <v>219</v>
      </c>
      <c r="M141" s="16"/>
    </row>
    <row r="142" spans="1:13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211</v>
      </c>
      <c r="J142" s="4" t="s">
        <v>211</v>
      </c>
      <c r="K142" s="9" t="s">
        <v>219</v>
      </c>
      <c r="M142" s="16"/>
    </row>
    <row r="143" spans="1:13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210</v>
      </c>
      <c r="J143" s="4" t="s">
        <v>210</v>
      </c>
      <c r="K143" s="10"/>
      <c r="M143" s="16"/>
    </row>
    <row r="144" spans="1:13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210</v>
      </c>
      <c r="J144" s="4" t="s">
        <v>210</v>
      </c>
      <c r="M144" s="16"/>
    </row>
    <row r="145" spans="1:13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211</v>
      </c>
      <c r="J145" s="4" t="s">
        <v>211</v>
      </c>
      <c r="M145" s="16"/>
    </row>
    <row r="146" spans="1:13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211</v>
      </c>
      <c r="J146" s="4" t="s">
        <v>211</v>
      </c>
      <c r="M146" s="16"/>
    </row>
    <row r="147" spans="1:13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210</v>
      </c>
      <c r="J147" s="4" t="s">
        <v>210</v>
      </c>
      <c r="M147" s="16"/>
    </row>
    <row r="148" spans="1:13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210</v>
      </c>
      <c r="J148" s="4" t="s">
        <v>210</v>
      </c>
      <c r="M148" s="16"/>
    </row>
    <row r="149" spans="1:13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210</v>
      </c>
      <c r="J149" s="4" t="s">
        <v>210</v>
      </c>
      <c r="M149" s="16"/>
    </row>
    <row r="150" spans="1:13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211</v>
      </c>
      <c r="J150" s="4" t="s">
        <v>211</v>
      </c>
      <c r="M150" s="16"/>
    </row>
    <row r="151" spans="1:13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211</v>
      </c>
      <c r="J151" s="4" t="s">
        <v>211</v>
      </c>
      <c r="M151" s="16"/>
    </row>
    <row r="152" spans="1:13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211</v>
      </c>
      <c r="J152" s="4" t="s">
        <v>211</v>
      </c>
      <c r="M152" s="16"/>
    </row>
    <row r="153" spans="1:13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211</v>
      </c>
      <c r="J153" s="4" t="s">
        <v>211</v>
      </c>
      <c r="M153" s="16"/>
    </row>
    <row r="154" spans="1:13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211</v>
      </c>
      <c r="J154" s="4" t="s">
        <v>211</v>
      </c>
      <c r="M154" s="16"/>
    </row>
    <row r="155" spans="1:13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211</v>
      </c>
      <c r="J155" s="4" t="s">
        <v>211</v>
      </c>
      <c r="M155" s="16"/>
    </row>
    <row r="156" spans="1:13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211</v>
      </c>
      <c r="J156" s="4" t="s">
        <v>211</v>
      </c>
      <c r="M156" s="16"/>
    </row>
    <row r="157" spans="1:13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211</v>
      </c>
      <c r="J157" s="4" t="s">
        <v>211</v>
      </c>
      <c r="K157" t="s">
        <v>220</v>
      </c>
      <c r="M157" s="16"/>
    </row>
    <row r="158" spans="1:13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211</v>
      </c>
      <c r="J158" s="4" t="s">
        <v>211</v>
      </c>
      <c r="K158" t="s">
        <v>221</v>
      </c>
      <c r="M158" s="16"/>
    </row>
    <row r="159" spans="1:13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211</v>
      </c>
      <c r="J159" s="4" t="s">
        <v>211</v>
      </c>
      <c r="K159" t="s">
        <v>221</v>
      </c>
      <c r="M159" s="16"/>
    </row>
    <row r="160" spans="1:13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211</v>
      </c>
      <c r="J160" s="4" t="s">
        <v>211</v>
      </c>
      <c r="K160" t="s">
        <v>221</v>
      </c>
      <c r="M160" s="16"/>
    </row>
    <row r="161" spans="1:14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211</v>
      </c>
      <c r="J161" s="4" t="s">
        <v>211</v>
      </c>
      <c r="K161" t="s">
        <v>221</v>
      </c>
      <c r="M161" s="16"/>
    </row>
    <row r="162" spans="1:14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211</v>
      </c>
      <c r="J162" s="4" t="s">
        <v>211</v>
      </c>
      <c r="K162" t="s">
        <v>221</v>
      </c>
      <c r="M162" s="16"/>
    </row>
    <row r="163" spans="1:14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211</v>
      </c>
      <c r="J163" s="4" t="s">
        <v>211</v>
      </c>
      <c r="K163" t="s">
        <v>221</v>
      </c>
      <c r="M163" s="16"/>
    </row>
    <row r="164" spans="1:14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211</v>
      </c>
      <c r="J164" s="4" t="s">
        <v>211</v>
      </c>
      <c r="K164" t="s">
        <v>221</v>
      </c>
      <c r="M164" s="16"/>
      <c r="N164">
        <v>1</v>
      </c>
    </row>
    <row r="165" spans="1:14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210</v>
      </c>
      <c r="J165" s="4" t="s">
        <v>210</v>
      </c>
      <c r="M165" s="16">
        <v>1</v>
      </c>
    </row>
    <row r="166" spans="1:14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210</v>
      </c>
      <c r="J166" s="4" t="s">
        <v>210</v>
      </c>
      <c r="M166" s="16"/>
    </row>
    <row r="167" spans="1:14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210</v>
      </c>
      <c r="J167" s="4" t="s">
        <v>210</v>
      </c>
      <c r="M167" s="16"/>
    </row>
    <row r="168" spans="1:14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210</v>
      </c>
      <c r="J168" s="4" t="s">
        <v>210</v>
      </c>
      <c r="K168" t="s">
        <v>224</v>
      </c>
      <c r="M168" s="16"/>
    </row>
    <row r="169" spans="1:14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210</v>
      </c>
      <c r="J169" s="4" t="s">
        <v>210</v>
      </c>
      <c r="M169" s="16"/>
    </row>
    <row r="170" spans="1:14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210</v>
      </c>
      <c r="J170" s="4" t="s">
        <v>210</v>
      </c>
      <c r="M170" s="16"/>
    </row>
    <row r="171" spans="1:14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210</v>
      </c>
      <c r="J171" s="4" t="s">
        <v>210</v>
      </c>
      <c r="M171" s="16"/>
    </row>
    <row r="172" spans="1:14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210</v>
      </c>
      <c r="J172" s="4" t="s">
        <v>210</v>
      </c>
      <c r="M172" s="16"/>
    </row>
    <row r="173" spans="1:14" ht="15" customHeight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211</v>
      </c>
      <c r="J173" s="4" t="s">
        <v>211</v>
      </c>
      <c r="M173" s="16"/>
    </row>
    <row r="174" spans="1:14" ht="15" customHeight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211</v>
      </c>
      <c r="J174" s="4" t="s">
        <v>211</v>
      </c>
      <c r="M174" s="16"/>
    </row>
    <row r="175" spans="1:14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210</v>
      </c>
      <c r="J175" s="4" t="s">
        <v>210</v>
      </c>
      <c r="K175" s="10" t="s">
        <v>216</v>
      </c>
      <c r="M175" s="16"/>
    </row>
    <row r="176" spans="1:14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211</v>
      </c>
      <c r="J176" s="4" t="s">
        <v>211</v>
      </c>
      <c r="K176" s="9" t="s">
        <v>217</v>
      </c>
      <c r="M176" s="16"/>
    </row>
    <row r="177" spans="1:13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211</v>
      </c>
      <c r="J177" s="4" t="s">
        <v>211</v>
      </c>
      <c r="K177" s="9" t="s">
        <v>218</v>
      </c>
      <c r="M177" s="16"/>
    </row>
    <row r="178" spans="1:13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211</v>
      </c>
      <c r="J178" s="4" t="s">
        <v>211</v>
      </c>
      <c r="K178" s="9" t="s">
        <v>218</v>
      </c>
      <c r="M178" s="16"/>
    </row>
    <row r="179" spans="1:13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210</v>
      </c>
      <c r="J179" s="4" t="s">
        <v>210</v>
      </c>
      <c r="M179" s="16"/>
    </row>
    <row r="180" spans="1:13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211</v>
      </c>
      <c r="J180" s="4" t="s">
        <v>211</v>
      </c>
      <c r="K180" s="9" t="s">
        <v>219</v>
      </c>
      <c r="M180" s="16"/>
    </row>
    <row r="181" spans="1:13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211</v>
      </c>
      <c r="J181" s="4" t="s">
        <v>211</v>
      </c>
      <c r="K181" s="9" t="s">
        <v>219</v>
      </c>
      <c r="M181" s="16"/>
    </row>
    <row r="182" spans="1:13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210</v>
      </c>
      <c r="J182" s="4" t="s">
        <v>210</v>
      </c>
      <c r="K182" s="10" t="s">
        <v>224</v>
      </c>
      <c r="M182" s="16"/>
    </row>
    <row r="183" spans="1:13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210</v>
      </c>
      <c r="J183" s="4" t="s">
        <v>210</v>
      </c>
      <c r="M183" s="16"/>
    </row>
    <row r="184" spans="1:13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211</v>
      </c>
      <c r="J184" s="4" t="s">
        <v>211</v>
      </c>
      <c r="M184" s="16"/>
    </row>
    <row r="185" spans="1:13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211</v>
      </c>
      <c r="J185" s="4" t="s">
        <v>211</v>
      </c>
      <c r="M185" s="16"/>
    </row>
    <row r="186" spans="1:13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210</v>
      </c>
      <c r="J186" s="4" t="s">
        <v>210</v>
      </c>
      <c r="M186" s="16"/>
    </row>
    <row r="187" spans="1:13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210</v>
      </c>
      <c r="J187" s="4" t="s">
        <v>210</v>
      </c>
      <c r="M187" s="16"/>
    </row>
    <row r="188" spans="1:13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210</v>
      </c>
      <c r="J188" s="4" t="s">
        <v>210</v>
      </c>
      <c r="M188" s="16"/>
    </row>
    <row r="189" spans="1:13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211</v>
      </c>
      <c r="J189" s="4" t="s">
        <v>211</v>
      </c>
    </row>
    <row r="190" spans="1:13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211</v>
      </c>
      <c r="J190" s="4" t="s">
        <v>211</v>
      </c>
    </row>
    <row r="191" spans="1:13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211</v>
      </c>
      <c r="J191" s="4" t="s">
        <v>211</v>
      </c>
    </row>
    <row r="192" spans="1:13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211</v>
      </c>
      <c r="J192" s="4" t="s">
        <v>211</v>
      </c>
    </row>
    <row r="193" spans="1:13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211</v>
      </c>
      <c r="J193" s="4" t="s">
        <v>211</v>
      </c>
    </row>
    <row r="194" spans="1:13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211</v>
      </c>
      <c r="J194" s="4" t="s">
        <v>211</v>
      </c>
    </row>
    <row r="195" spans="1:13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211</v>
      </c>
      <c r="J195" s="4" t="s">
        <v>211</v>
      </c>
    </row>
    <row r="196" spans="1:13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210</v>
      </c>
      <c r="J196" s="4" t="s">
        <v>210</v>
      </c>
      <c r="M196" s="16">
        <v>2</v>
      </c>
    </row>
    <row r="197" spans="1:13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210</v>
      </c>
      <c r="J197" s="4" t="s">
        <v>210</v>
      </c>
      <c r="M197" s="16"/>
    </row>
    <row r="198" spans="1:13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210</v>
      </c>
      <c r="J198" s="4" t="s">
        <v>210</v>
      </c>
      <c r="K198" t="s">
        <v>224</v>
      </c>
      <c r="M198" s="16"/>
    </row>
    <row r="199" spans="1:13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211</v>
      </c>
      <c r="J199" s="4" t="s">
        <v>211</v>
      </c>
      <c r="M199" s="16"/>
    </row>
    <row r="200" spans="1:13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210</v>
      </c>
      <c r="J200" s="4" t="s">
        <v>210</v>
      </c>
      <c r="M200" s="16"/>
    </row>
    <row r="201" spans="1:13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210</v>
      </c>
      <c r="J201" s="4" t="s">
        <v>210</v>
      </c>
      <c r="M201" s="16"/>
    </row>
    <row r="202" spans="1:13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210</v>
      </c>
      <c r="J202" s="4" t="s">
        <v>210</v>
      </c>
      <c r="M202" s="16"/>
    </row>
    <row r="203" spans="1:13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211</v>
      </c>
      <c r="J203" s="4" t="s">
        <v>211</v>
      </c>
      <c r="M203" s="16"/>
    </row>
    <row r="204" spans="1:13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210</v>
      </c>
      <c r="J204" s="4" t="s">
        <v>210</v>
      </c>
      <c r="M204" s="16"/>
    </row>
    <row r="205" spans="1:13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211</v>
      </c>
      <c r="J205" s="4" t="s">
        <v>211</v>
      </c>
      <c r="M205" s="16"/>
    </row>
    <row r="206" spans="1:13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211</v>
      </c>
      <c r="J206" s="4" t="s">
        <v>211</v>
      </c>
      <c r="M206" s="16"/>
    </row>
    <row r="207" spans="1:13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210</v>
      </c>
      <c r="J207" s="4" t="s">
        <v>210</v>
      </c>
      <c r="M207" s="16"/>
    </row>
    <row r="208" spans="1:13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211</v>
      </c>
      <c r="J208" s="4" t="s">
        <v>211</v>
      </c>
      <c r="K208" t="s">
        <v>225</v>
      </c>
      <c r="M208" s="16"/>
    </row>
    <row r="209" spans="1:14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211</v>
      </c>
      <c r="J209" s="4" t="s">
        <v>211</v>
      </c>
      <c r="K209" t="s">
        <v>225</v>
      </c>
      <c r="M209" s="16"/>
      <c r="N209">
        <v>3</v>
      </c>
    </row>
    <row r="210" spans="1:14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211</v>
      </c>
      <c r="J210" s="4" t="s">
        <v>211</v>
      </c>
      <c r="K210" t="s">
        <v>220</v>
      </c>
      <c r="M210" s="16">
        <v>0.5</v>
      </c>
    </row>
    <row r="211" spans="1:14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211</v>
      </c>
      <c r="J211" s="4" t="s">
        <v>211</v>
      </c>
      <c r="K211" t="s">
        <v>221</v>
      </c>
      <c r="M211" s="16"/>
    </row>
    <row r="212" spans="1:14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211</v>
      </c>
      <c r="J212" s="4" t="s">
        <v>211</v>
      </c>
      <c r="K212" t="s">
        <v>221</v>
      </c>
      <c r="M212" s="16"/>
    </row>
    <row r="213" spans="1:14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211</v>
      </c>
      <c r="J213" s="4" t="s">
        <v>211</v>
      </c>
      <c r="K213" t="s">
        <v>221</v>
      </c>
      <c r="M213" s="16"/>
    </row>
    <row r="214" spans="1:14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211</v>
      </c>
      <c r="J214" s="4" t="s">
        <v>211</v>
      </c>
      <c r="K214" t="s">
        <v>221</v>
      </c>
      <c r="M214" s="16"/>
    </row>
    <row r="215" spans="1:14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211</v>
      </c>
      <c r="J215" s="4" t="s">
        <v>211</v>
      </c>
      <c r="K215" t="s">
        <v>221</v>
      </c>
      <c r="M215" s="16"/>
    </row>
    <row r="216" spans="1:14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211</v>
      </c>
      <c r="J216" s="4" t="s">
        <v>211</v>
      </c>
      <c r="K216" t="s">
        <v>221</v>
      </c>
      <c r="M216" s="16"/>
    </row>
    <row r="217" spans="1:14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211</v>
      </c>
      <c r="J217" s="4" t="s">
        <v>211</v>
      </c>
      <c r="K217" t="s">
        <v>221</v>
      </c>
      <c r="M217" s="16"/>
    </row>
    <row r="218" spans="1:14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211</v>
      </c>
      <c r="J218" s="4" t="s">
        <v>211</v>
      </c>
      <c r="M218" s="16"/>
    </row>
    <row r="219" spans="1:14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211</v>
      </c>
      <c r="J219" s="4" t="s">
        <v>211</v>
      </c>
      <c r="M219" s="16"/>
    </row>
    <row r="220" spans="1:14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210</v>
      </c>
      <c r="J220" s="4" t="s">
        <v>210</v>
      </c>
      <c r="M220" s="16">
        <v>1</v>
      </c>
    </row>
    <row r="221" spans="1:14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210</v>
      </c>
      <c r="J221" s="4" t="s">
        <v>210</v>
      </c>
      <c r="M221" s="16"/>
    </row>
    <row r="222" spans="1:14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210</v>
      </c>
      <c r="J222" s="4" t="s">
        <v>210</v>
      </c>
      <c r="M222" s="16"/>
    </row>
    <row r="223" spans="1:14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210</v>
      </c>
      <c r="J223" s="4" t="s">
        <v>210</v>
      </c>
      <c r="K223" t="s">
        <v>224</v>
      </c>
      <c r="M223" s="16"/>
    </row>
    <row r="224" spans="1:14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210</v>
      </c>
      <c r="J224" s="4" t="s">
        <v>210</v>
      </c>
      <c r="M224" s="16"/>
    </row>
    <row r="225" spans="1:13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210</v>
      </c>
      <c r="J225" s="4" t="s">
        <v>210</v>
      </c>
      <c r="M225" s="16"/>
    </row>
    <row r="226" spans="1:13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210</v>
      </c>
      <c r="J226" s="4" t="s">
        <v>210</v>
      </c>
      <c r="M226" s="16"/>
    </row>
    <row r="227" spans="1:13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210</v>
      </c>
      <c r="J227" s="4" t="s">
        <v>210</v>
      </c>
      <c r="M227" s="16"/>
    </row>
    <row r="228" spans="1:13" ht="15" customHeight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211</v>
      </c>
      <c r="J228" s="4" t="s">
        <v>211</v>
      </c>
      <c r="M228" s="16"/>
    </row>
    <row r="229" spans="1:13" ht="15" customHeight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211</v>
      </c>
      <c r="J229" s="4" t="s">
        <v>211</v>
      </c>
      <c r="M229" s="16"/>
    </row>
    <row r="230" spans="1:13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210</v>
      </c>
      <c r="J230" s="4" t="s">
        <v>210</v>
      </c>
      <c r="K230" s="10" t="s">
        <v>216</v>
      </c>
      <c r="M230" s="16"/>
    </row>
    <row r="231" spans="1:13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211</v>
      </c>
      <c r="J231" s="4" t="s">
        <v>211</v>
      </c>
      <c r="K231" s="9" t="s">
        <v>217</v>
      </c>
      <c r="M231" s="16"/>
    </row>
    <row r="232" spans="1:13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211</v>
      </c>
      <c r="J232" s="4" t="s">
        <v>211</v>
      </c>
      <c r="K232" s="9" t="s">
        <v>218</v>
      </c>
      <c r="M232" s="16"/>
    </row>
    <row r="233" spans="1:13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211</v>
      </c>
      <c r="J233" s="4" t="s">
        <v>211</v>
      </c>
      <c r="K233" s="9" t="s">
        <v>218</v>
      </c>
      <c r="M233" s="16"/>
    </row>
    <row r="234" spans="1:13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210</v>
      </c>
      <c r="J234" s="4" t="s">
        <v>210</v>
      </c>
      <c r="M234" s="16"/>
    </row>
    <row r="235" spans="1:13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211</v>
      </c>
      <c r="J235" s="4" t="s">
        <v>211</v>
      </c>
      <c r="K235" s="9" t="s">
        <v>219</v>
      </c>
      <c r="M235" s="16"/>
    </row>
    <row r="236" spans="1:13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211</v>
      </c>
      <c r="J236" s="4" t="s">
        <v>211</v>
      </c>
      <c r="K236" s="9" t="s">
        <v>219</v>
      </c>
      <c r="M236" s="16"/>
    </row>
    <row r="237" spans="1:13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210</v>
      </c>
      <c r="J237" s="4" t="s">
        <v>210</v>
      </c>
      <c r="K237" s="10" t="s">
        <v>224</v>
      </c>
      <c r="M237" s="16"/>
    </row>
    <row r="238" spans="1:13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210</v>
      </c>
      <c r="J238" s="4" t="s">
        <v>210</v>
      </c>
      <c r="M238" s="16"/>
    </row>
    <row r="239" spans="1:13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211</v>
      </c>
      <c r="J239" s="4" t="s">
        <v>211</v>
      </c>
      <c r="M239" s="16"/>
    </row>
    <row r="240" spans="1:13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211</v>
      </c>
      <c r="J240" s="4" t="s">
        <v>211</v>
      </c>
      <c r="M240" s="16"/>
    </row>
    <row r="241" spans="1:13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210</v>
      </c>
      <c r="J241" s="4" t="s">
        <v>210</v>
      </c>
      <c r="M241" s="16"/>
    </row>
    <row r="242" spans="1:13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210</v>
      </c>
      <c r="J242" s="4" t="s">
        <v>210</v>
      </c>
      <c r="M242" s="16"/>
    </row>
    <row r="243" spans="1:13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210</v>
      </c>
      <c r="J243" s="4" t="s">
        <v>210</v>
      </c>
      <c r="M243" s="16"/>
    </row>
    <row r="244" spans="1:13" ht="15" customHeight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211</v>
      </c>
      <c r="J244" s="4" t="s">
        <v>211</v>
      </c>
      <c r="M244" s="16"/>
    </row>
    <row r="245" spans="1:13" ht="15" customHeight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211</v>
      </c>
      <c r="J245" s="4" t="s">
        <v>211</v>
      </c>
      <c r="M245" s="16"/>
    </row>
    <row r="246" spans="1:13" ht="15" customHeight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211</v>
      </c>
      <c r="J246" s="4" t="s">
        <v>211</v>
      </c>
      <c r="M246" s="16"/>
    </row>
    <row r="247" spans="1:13" ht="15" customHeight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211</v>
      </c>
      <c r="J247" s="4" t="s">
        <v>211</v>
      </c>
      <c r="M247" s="16"/>
    </row>
    <row r="248" spans="1:13" ht="15" customHeight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211</v>
      </c>
      <c r="J248" s="4" t="s">
        <v>211</v>
      </c>
      <c r="M248" s="16"/>
    </row>
    <row r="249" spans="1:13" ht="15" customHeight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211</v>
      </c>
      <c r="J249" s="4" t="s">
        <v>211</v>
      </c>
      <c r="M249" s="16"/>
    </row>
    <row r="250" spans="1:13" ht="15" customHeight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211</v>
      </c>
      <c r="J250" s="4" t="s">
        <v>211</v>
      </c>
      <c r="M250" s="16"/>
    </row>
    <row r="251" spans="1:13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210</v>
      </c>
      <c r="J251" s="4" t="s">
        <v>210</v>
      </c>
      <c r="M251" s="16"/>
    </row>
    <row r="252" spans="1:13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210</v>
      </c>
      <c r="J252" s="4" t="s">
        <v>210</v>
      </c>
      <c r="M252" s="16"/>
    </row>
    <row r="253" spans="1:13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210</v>
      </c>
      <c r="J253" s="4" t="s">
        <v>210</v>
      </c>
      <c r="M253" s="16"/>
    </row>
    <row r="254" spans="1:13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210</v>
      </c>
      <c r="J254" s="4" t="s">
        <v>210</v>
      </c>
      <c r="K254" t="s">
        <v>224</v>
      </c>
      <c r="M254" s="16"/>
    </row>
    <row r="255" spans="1:13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211</v>
      </c>
      <c r="J255" s="4" t="s">
        <v>211</v>
      </c>
      <c r="M255" s="16"/>
    </row>
    <row r="256" spans="1:13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210</v>
      </c>
      <c r="J256" s="4" t="s">
        <v>210</v>
      </c>
      <c r="M256" s="16"/>
    </row>
    <row r="257" spans="1:13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210</v>
      </c>
      <c r="J257" s="4" t="s">
        <v>210</v>
      </c>
      <c r="M257" s="16"/>
    </row>
    <row r="258" spans="1:13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210</v>
      </c>
      <c r="J258" s="4" t="s">
        <v>210</v>
      </c>
      <c r="M258" s="16"/>
    </row>
    <row r="259" spans="1:13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210</v>
      </c>
      <c r="J259" s="4" t="s">
        <v>210</v>
      </c>
      <c r="M259" s="16"/>
    </row>
    <row r="260" spans="1:13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211</v>
      </c>
      <c r="J260" s="4" t="s">
        <v>211</v>
      </c>
      <c r="M260" s="16"/>
    </row>
    <row r="261" spans="1:13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210</v>
      </c>
      <c r="J261" s="4" t="s">
        <v>210</v>
      </c>
      <c r="M261" s="16"/>
    </row>
    <row r="262" spans="1:13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211</v>
      </c>
      <c r="J262" s="4" t="s">
        <v>211</v>
      </c>
      <c r="M262" s="16"/>
    </row>
    <row r="263" spans="1:13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211</v>
      </c>
      <c r="J263" s="4" t="s">
        <v>211</v>
      </c>
      <c r="M263" s="16"/>
    </row>
    <row r="264" spans="1:13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210</v>
      </c>
      <c r="J264" s="4" t="s">
        <v>210</v>
      </c>
      <c r="M264" s="16"/>
    </row>
    <row r="265" spans="1:13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211</v>
      </c>
      <c r="J265" s="4" t="s">
        <v>211</v>
      </c>
      <c r="K265" t="s">
        <v>225</v>
      </c>
      <c r="M265" s="16"/>
    </row>
    <row r="266" spans="1:13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211</v>
      </c>
      <c r="J266" s="4" t="s">
        <v>211</v>
      </c>
      <c r="K266" t="s">
        <v>225</v>
      </c>
      <c r="M266" s="16"/>
    </row>
    <row r="267" spans="1:13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211</v>
      </c>
      <c r="J267" s="4" t="s">
        <v>211</v>
      </c>
      <c r="K267" t="s">
        <v>225</v>
      </c>
      <c r="M267" s="16"/>
    </row>
    <row r="268" spans="1:13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211</v>
      </c>
      <c r="J268" s="4" t="s">
        <v>211</v>
      </c>
      <c r="K268" t="s">
        <v>220</v>
      </c>
      <c r="M268" s="16"/>
    </row>
    <row r="269" spans="1:13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211</v>
      </c>
      <c r="J269" s="4" t="s">
        <v>211</v>
      </c>
      <c r="K269" t="s">
        <v>221</v>
      </c>
      <c r="M269" s="16"/>
    </row>
    <row r="270" spans="1:13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211</v>
      </c>
      <c r="J270" s="4" t="s">
        <v>211</v>
      </c>
      <c r="K270" t="s">
        <v>221</v>
      </c>
      <c r="M270" s="16"/>
    </row>
    <row r="271" spans="1:13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211</v>
      </c>
      <c r="J271" s="4" t="s">
        <v>211</v>
      </c>
      <c r="K271" t="s">
        <v>221</v>
      </c>
      <c r="M271" s="16"/>
    </row>
    <row r="272" spans="1:13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211</v>
      </c>
      <c r="J272" s="4" t="s">
        <v>211</v>
      </c>
      <c r="K272" t="s">
        <v>221</v>
      </c>
      <c r="M272" s="16"/>
    </row>
    <row r="273" spans="1:13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211</v>
      </c>
      <c r="J273" s="4" t="s">
        <v>211</v>
      </c>
      <c r="K273" t="s">
        <v>221</v>
      </c>
      <c r="M273" s="16"/>
    </row>
    <row r="274" spans="1:13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211</v>
      </c>
      <c r="J274" s="4" t="s">
        <v>211</v>
      </c>
      <c r="K274" t="s">
        <v>221</v>
      </c>
      <c r="M274" s="16"/>
    </row>
    <row r="275" spans="1:13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211</v>
      </c>
      <c r="J275" s="4" t="s">
        <v>211</v>
      </c>
      <c r="K275" t="s">
        <v>221</v>
      </c>
      <c r="M275" s="16"/>
    </row>
    <row r="276" spans="1:13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211</v>
      </c>
      <c r="J276" s="4" t="s">
        <v>211</v>
      </c>
      <c r="M276" s="16"/>
    </row>
    <row r="277" spans="1:13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211</v>
      </c>
      <c r="J277" s="4" t="s">
        <v>211</v>
      </c>
      <c r="M277" s="16"/>
    </row>
    <row r="278" spans="1:13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210</v>
      </c>
      <c r="J278" s="4" t="s">
        <v>210</v>
      </c>
      <c r="M278" s="16"/>
    </row>
    <row r="279" spans="1:13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210</v>
      </c>
      <c r="J279" s="4" t="s">
        <v>210</v>
      </c>
      <c r="M279" s="16"/>
    </row>
    <row r="280" spans="1:13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210</v>
      </c>
      <c r="J280" s="4" t="s">
        <v>210</v>
      </c>
      <c r="M280" s="16"/>
    </row>
    <row r="281" spans="1:13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210</v>
      </c>
      <c r="J281" s="4" t="s">
        <v>210</v>
      </c>
      <c r="K281" t="s">
        <v>224</v>
      </c>
      <c r="M281" s="16"/>
    </row>
    <row r="282" spans="1:13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210</v>
      </c>
      <c r="J282" s="4" t="s">
        <v>210</v>
      </c>
      <c r="M282" s="16"/>
    </row>
    <row r="283" spans="1:13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210</v>
      </c>
      <c r="J283" s="4" t="s">
        <v>210</v>
      </c>
      <c r="M283" s="16"/>
    </row>
    <row r="284" spans="1:13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210</v>
      </c>
      <c r="J284" s="4" t="s">
        <v>210</v>
      </c>
      <c r="M284" s="16"/>
    </row>
    <row r="285" spans="1:13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210</v>
      </c>
      <c r="J285" s="4" t="s">
        <v>210</v>
      </c>
      <c r="M285" s="16"/>
    </row>
    <row r="286" spans="1:13" ht="15" customHeight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211</v>
      </c>
      <c r="J286" s="4" t="s">
        <v>211</v>
      </c>
      <c r="M286" s="16"/>
    </row>
    <row r="287" spans="1:13" ht="15" customHeight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211</v>
      </c>
      <c r="J287" s="4" t="s">
        <v>211</v>
      </c>
      <c r="M287" s="16"/>
    </row>
    <row r="288" spans="1:13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210</v>
      </c>
      <c r="J288" s="4" t="s">
        <v>210</v>
      </c>
      <c r="K288" s="10" t="s">
        <v>216</v>
      </c>
      <c r="M288" s="16"/>
    </row>
    <row r="289" spans="1:13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211</v>
      </c>
      <c r="J289" s="4" t="s">
        <v>211</v>
      </c>
      <c r="K289" s="9" t="s">
        <v>217</v>
      </c>
      <c r="M289" s="16"/>
    </row>
    <row r="290" spans="1:13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211</v>
      </c>
      <c r="J290" s="4" t="s">
        <v>211</v>
      </c>
      <c r="K290" s="9" t="s">
        <v>218</v>
      </c>
      <c r="M290" s="16"/>
    </row>
    <row r="291" spans="1:13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211</v>
      </c>
      <c r="J291" s="4" t="s">
        <v>211</v>
      </c>
      <c r="K291" s="9" t="s">
        <v>218</v>
      </c>
      <c r="M291" s="16"/>
    </row>
    <row r="292" spans="1:13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210</v>
      </c>
      <c r="J292" s="4" t="s">
        <v>210</v>
      </c>
      <c r="M292" s="16"/>
    </row>
    <row r="293" spans="1:13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211</v>
      </c>
      <c r="J293" s="4" t="s">
        <v>211</v>
      </c>
      <c r="K293" s="9" t="s">
        <v>219</v>
      </c>
      <c r="M293" s="16"/>
    </row>
    <row r="294" spans="1:13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211</v>
      </c>
      <c r="J294" s="4" t="s">
        <v>211</v>
      </c>
      <c r="K294" s="9" t="s">
        <v>219</v>
      </c>
      <c r="M294" s="16"/>
    </row>
    <row r="295" spans="1:13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210</v>
      </c>
      <c r="J295" s="4" t="s">
        <v>210</v>
      </c>
      <c r="K295" s="10" t="s">
        <v>224</v>
      </c>
      <c r="M295" s="16"/>
    </row>
    <row r="296" spans="1:13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210</v>
      </c>
      <c r="J296" s="4" t="s">
        <v>210</v>
      </c>
      <c r="M296" s="16"/>
    </row>
    <row r="297" spans="1:13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211</v>
      </c>
      <c r="J297" s="4" t="s">
        <v>211</v>
      </c>
      <c r="M297" s="16"/>
    </row>
    <row r="298" spans="1:13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211</v>
      </c>
      <c r="J298" s="4" t="s">
        <v>211</v>
      </c>
      <c r="M298" s="16"/>
    </row>
    <row r="299" spans="1:13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210</v>
      </c>
      <c r="J299" s="4" t="s">
        <v>210</v>
      </c>
      <c r="M299" s="16"/>
    </row>
    <row r="300" spans="1:13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210</v>
      </c>
      <c r="J300" s="4" t="s">
        <v>210</v>
      </c>
      <c r="M300" s="16"/>
    </row>
    <row r="301" spans="1:13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210</v>
      </c>
      <c r="J301" s="4" t="s">
        <v>210</v>
      </c>
      <c r="M301" s="16"/>
    </row>
    <row r="302" spans="1:13" ht="15" customHeight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211</v>
      </c>
      <c r="J302" s="4" t="s">
        <v>211</v>
      </c>
      <c r="M302" s="16"/>
    </row>
    <row r="303" spans="1:13" ht="15" customHeight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211</v>
      </c>
      <c r="J303" s="4" t="s">
        <v>211</v>
      </c>
      <c r="M303" s="16"/>
    </row>
    <row r="304" spans="1:13" ht="15" customHeight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211</v>
      </c>
      <c r="J304" s="4" t="s">
        <v>211</v>
      </c>
      <c r="M304" s="16"/>
    </row>
    <row r="305" spans="1:13" ht="15" customHeight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211</v>
      </c>
      <c r="J305" s="4" t="s">
        <v>211</v>
      </c>
      <c r="M305" s="16"/>
    </row>
    <row r="306" spans="1:13" ht="15" customHeight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211</v>
      </c>
      <c r="J306" s="4" t="s">
        <v>211</v>
      </c>
      <c r="M306" s="16"/>
    </row>
    <row r="307" spans="1:13" ht="15" customHeight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211</v>
      </c>
      <c r="J307" s="4" t="s">
        <v>211</v>
      </c>
      <c r="M307" s="16"/>
    </row>
    <row r="308" spans="1:13" ht="15" customHeight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211</v>
      </c>
      <c r="J308" s="4" t="s">
        <v>211</v>
      </c>
      <c r="M308" s="16"/>
    </row>
    <row r="309" spans="1:13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210</v>
      </c>
      <c r="J309" s="4" t="s">
        <v>210</v>
      </c>
      <c r="M309" s="16"/>
    </row>
    <row r="310" spans="1:13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210</v>
      </c>
      <c r="J310" s="4" t="s">
        <v>210</v>
      </c>
      <c r="M310" s="16"/>
    </row>
    <row r="311" spans="1:13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210</v>
      </c>
      <c r="J311" s="4" t="s">
        <v>210</v>
      </c>
      <c r="M311" s="16"/>
    </row>
    <row r="312" spans="1:13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210</v>
      </c>
      <c r="J312" s="4" t="s">
        <v>210</v>
      </c>
      <c r="K312" t="s">
        <v>224</v>
      </c>
      <c r="M312" s="16"/>
    </row>
    <row r="313" spans="1:13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211</v>
      </c>
      <c r="J313" s="4" t="s">
        <v>211</v>
      </c>
      <c r="M313" s="16"/>
    </row>
    <row r="314" spans="1:13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210</v>
      </c>
      <c r="J314" s="4" t="s">
        <v>210</v>
      </c>
      <c r="M314" s="16"/>
    </row>
    <row r="315" spans="1:13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210</v>
      </c>
      <c r="J315" s="4" t="s">
        <v>210</v>
      </c>
      <c r="M315" s="16"/>
    </row>
    <row r="316" spans="1:13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210</v>
      </c>
      <c r="J316" s="4" t="s">
        <v>210</v>
      </c>
      <c r="M316" s="16"/>
    </row>
    <row r="317" spans="1:13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210</v>
      </c>
      <c r="J317" s="4" t="s">
        <v>210</v>
      </c>
      <c r="M317" s="16"/>
    </row>
    <row r="318" spans="1:13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211</v>
      </c>
      <c r="J318" s="4" t="s">
        <v>211</v>
      </c>
      <c r="M318" s="16"/>
    </row>
    <row r="319" spans="1:13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210</v>
      </c>
      <c r="J319" s="4" t="s">
        <v>210</v>
      </c>
      <c r="M319" s="16"/>
    </row>
    <row r="320" spans="1:13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211</v>
      </c>
      <c r="J320" s="4" t="s">
        <v>211</v>
      </c>
      <c r="M320" s="16"/>
    </row>
    <row r="321" spans="1:14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211</v>
      </c>
      <c r="J321" s="4" t="s">
        <v>211</v>
      </c>
      <c r="M321" s="16"/>
    </row>
    <row r="322" spans="1:14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210</v>
      </c>
      <c r="J322" s="4" t="s">
        <v>210</v>
      </c>
      <c r="M322" s="16"/>
    </row>
    <row r="323" spans="1:14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210</v>
      </c>
      <c r="J323" s="4" t="s">
        <v>210</v>
      </c>
      <c r="M323" s="16"/>
    </row>
    <row r="324" spans="1:14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210</v>
      </c>
      <c r="J324" s="4" t="s">
        <v>210</v>
      </c>
      <c r="M324" s="16"/>
    </row>
    <row r="325" spans="1:14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210</v>
      </c>
      <c r="J325" s="4" t="s">
        <v>210</v>
      </c>
      <c r="M325" s="16"/>
    </row>
    <row r="326" spans="1:14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211</v>
      </c>
      <c r="J326" s="4" t="s">
        <v>211</v>
      </c>
      <c r="K326" t="s">
        <v>221</v>
      </c>
      <c r="M326" s="16"/>
    </row>
    <row r="327" spans="1:14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211</v>
      </c>
      <c r="J327" s="4" t="s">
        <v>211</v>
      </c>
      <c r="K327" t="s">
        <v>221</v>
      </c>
      <c r="M327" s="16"/>
    </row>
    <row r="328" spans="1:14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211</v>
      </c>
      <c r="J328" s="4" t="s">
        <v>211</v>
      </c>
      <c r="K328" t="s">
        <v>221</v>
      </c>
      <c r="M328" s="16"/>
    </row>
    <row r="329" spans="1:14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211</v>
      </c>
      <c r="J329" s="4" t="s">
        <v>211</v>
      </c>
      <c r="K329" t="s">
        <v>221</v>
      </c>
      <c r="M329" s="16"/>
    </row>
    <row r="330" spans="1:14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211</v>
      </c>
      <c r="J330" s="4" t="s">
        <v>211</v>
      </c>
      <c r="K330" t="s">
        <v>221</v>
      </c>
      <c r="M330" s="16"/>
    </row>
    <row r="331" spans="1:14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211</v>
      </c>
      <c r="J331" s="4" t="s">
        <v>211</v>
      </c>
      <c r="K331" t="s">
        <v>221</v>
      </c>
      <c r="M331" s="16"/>
    </row>
    <row r="332" spans="1:14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211</v>
      </c>
      <c r="J332" s="4" t="s">
        <v>211</v>
      </c>
      <c r="K332" t="s">
        <v>221</v>
      </c>
      <c r="M332" s="16"/>
    </row>
    <row r="333" spans="1:14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211</v>
      </c>
      <c r="J333" s="4" t="s">
        <v>211</v>
      </c>
      <c r="M333" s="16"/>
    </row>
    <row r="334" spans="1:14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211</v>
      </c>
      <c r="J334" s="4" t="s">
        <v>211</v>
      </c>
      <c r="M334" s="16"/>
    </row>
    <row r="335" spans="1:14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211</v>
      </c>
      <c r="J335" s="4" t="s">
        <v>211</v>
      </c>
      <c r="M335" s="16"/>
      <c r="N335">
        <v>1</v>
      </c>
    </row>
    <row r="336" spans="1:14">
      <c r="A336" s="1" t="s">
        <v>0</v>
      </c>
      <c r="B336" s="1" t="s">
        <v>113</v>
      </c>
      <c r="C336" s="1" t="s">
        <v>133</v>
      </c>
      <c r="D336" s="1" t="s">
        <v>115</v>
      </c>
      <c r="E336" s="6"/>
      <c r="F336" s="1"/>
      <c r="G336" s="1"/>
      <c r="H336" s="1"/>
      <c r="I336" s="4" t="s">
        <v>210</v>
      </c>
      <c r="J336" s="4" t="s">
        <v>210</v>
      </c>
      <c r="M336" s="7"/>
    </row>
    <row r="337" spans="1:13">
      <c r="A337" s="1" t="s">
        <v>0</v>
      </c>
      <c r="B337" s="1" t="s">
        <v>113</v>
      </c>
      <c r="C337" s="1" t="s">
        <v>133</v>
      </c>
      <c r="D337" s="1" t="s">
        <v>86</v>
      </c>
      <c r="E337" s="6"/>
      <c r="F337" s="1"/>
      <c r="G337" s="1"/>
      <c r="H337" s="1"/>
      <c r="I337" s="4" t="s">
        <v>210</v>
      </c>
      <c r="J337" s="4" t="s">
        <v>210</v>
      </c>
      <c r="M337" s="7"/>
    </row>
    <row r="338" spans="1:13">
      <c r="A338" s="1" t="s">
        <v>0</v>
      </c>
      <c r="B338" s="1" t="s">
        <v>113</v>
      </c>
      <c r="C338" s="1" t="s">
        <v>133</v>
      </c>
      <c r="D338" s="1" t="s">
        <v>85</v>
      </c>
      <c r="E338" s="6"/>
      <c r="F338" s="1"/>
      <c r="G338" s="1"/>
      <c r="H338" s="1"/>
      <c r="I338" s="4" t="s">
        <v>210</v>
      </c>
      <c r="J338" s="4" t="s">
        <v>210</v>
      </c>
      <c r="M338" s="7"/>
    </row>
    <row r="339" spans="1:13">
      <c r="A339" s="1" t="s">
        <v>0</v>
      </c>
      <c r="B339" s="1" t="s">
        <v>113</v>
      </c>
      <c r="C339" s="1" t="s">
        <v>133</v>
      </c>
      <c r="D339" s="1" t="s">
        <v>116</v>
      </c>
      <c r="E339" s="6"/>
      <c r="F339" s="1"/>
      <c r="G339" s="1"/>
      <c r="H339" s="1"/>
      <c r="I339" s="4" t="s">
        <v>210</v>
      </c>
      <c r="J339" s="4" t="s">
        <v>210</v>
      </c>
    </row>
    <row r="340" spans="1:13">
      <c r="A340" s="1" t="s">
        <v>0</v>
      </c>
      <c r="B340" s="1" t="s">
        <v>113</v>
      </c>
      <c r="C340" s="1" t="s">
        <v>133</v>
      </c>
      <c r="D340" s="1" t="s">
        <v>119</v>
      </c>
      <c r="E340" s="6"/>
      <c r="F340" s="1"/>
      <c r="G340" s="1"/>
      <c r="H340" s="1"/>
      <c r="I340" s="4" t="s">
        <v>210</v>
      </c>
      <c r="J340" s="4" t="s">
        <v>210</v>
      </c>
    </row>
    <row r="341" spans="1:13">
      <c r="A341" s="1" t="s">
        <v>0</v>
      </c>
      <c r="B341" s="1" t="s">
        <v>113</v>
      </c>
      <c r="C341" s="1" t="s">
        <v>133</v>
      </c>
      <c r="D341" s="1" t="s">
        <v>128</v>
      </c>
      <c r="E341" s="6"/>
      <c r="F341" s="1"/>
      <c r="G341" s="1"/>
      <c r="H341" s="1"/>
      <c r="I341" s="4" t="s">
        <v>210</v>
      </c>
      <c r="J341" s="4" t="s">
        <v>210</v>
      </c>
    </row>
    <row r="342" spans="1:13">
      <c r="A342" s="1" t="s">
        <v>0</v>
      </c>
      <c r="B342" s="1" t="s">
        <v>134</v>
      </c>
      <c r="C342" s="1" t="s">
        <v>115</v>
      </c>
      <c r="D342" s="6" t="s">
        <v>135</v>
      </c>
      <c r="E342" s="1"/>
      <c r="F342" s="1"/>
      <c r="G342" s="1"/>
      <c r="H342" s="1"/>
      <c r="I342" s="4" t="s">
        <v>210</v>
      </c>
      <c r="J342" s="4" t="s">
        <v>210</v>
      </c>
      <c r="M342" s="16">
        <v>1</v>
      </c>
    </row>
    <row r="343" spans="1:13">
      <c r="A343" s="1" t="s">
        <v>0</v>
      </c>
      <c r="B343" s="1" t="s">
        <v>134</v>
      </c>
      <c r="C343" s="1" t="s">
        <v>115</v>
      </c>
      <c r="D343" s="1" t="s">
        <v>83</v>
      </c>
      <c r="E343" s="1"/>
      <c r="F343" s="1"/>
      <c r="G343" s="1"/>
      <c r="H343" s="1"/>
      <c r="I343" s="4" t="s">
        <v>210</v>
      </c>
      <c r="J343" s="4" t="s">
        <v>210</v>
      </c>
      <c r="M343" s="16"/>
    </row>
    <row r="344" spans="1:13">
      <c r="A344" s="1" t="s">
        <v>0</v>
      </c>
      <c r="B344" s="1" t="s">
        <v>134</v>
      </c>
      <c r="C344" s="1" t="s">
        <v>115</v>
      </c>
      <c r="D344" s="1" t="s">
        <v>84</v>
      </c>
      <c r="E344" s="1"/>
      <c r="F344" s="1"/>
      <c r="G344" s="1"/>
      <c r="H344" s="1"/>
      <c r="I344" s="4" t="s">
        <v>210</v>
      </c>
      <c r="J344" s="4" t="s">
        <v>210</v>
      </c>
      <c r="M344" s="16"/>
    </row>
    <row r="345" spans="1:13">
      <c r="A345" s="1" t="s">
        <v>0</v>
      </c>
      <c r="B345" s="1" t="s">
        <v>134</v>
      </c>
      <c r="C345" s="1" t="s">
        <v>115</v>
      </c>
      <c r="D345" s="1" t="s">
        <v>5</v>
      </c>
      <c r="E345" s="1"/>
      <c r="F345" s="1"/>
      <c r="G345" s="1"/>
      <c r="H345" s="1"/>
      <c r="I345" s="4" t="s">
        <v>210</v>
      </c>
      <c r="J345" s="4" t="s">
        <v>210</v>
      </c>
      <c r="K345" t="s">
        <v>224</v>
      </c>
      <c r="M345" s="16"/>
    </row>
    <row r="346" spans="1:13">
      <c r="A346" s="1" t="s">
        <v>0</v>
      </c>
      <c r="B346" s="1" t="s">
        <v>134</v>
      </c>
      <c r="C346" s="1" t="s">
        <v>115</v>
      </c>
      <c r="D346" s="1" t="s">
        <v>85</v>
      </c>
      <c r="E346" s="1"/>
      <c r="F346" s="1"/>
      <c r="G346" s="1"/>
      <c r="H346" s="1"/>
      <c r="I346" s="4" t="s">
        <v>210</v>
      </c>
      <c r="J346" s="4" t="s">
        <v>210</v>
      </c>
      <c r="M346" s="16"/>
    </row>
    <row r="347" spans="1:13">
      <c r="A347" s="1" t="s">
        <v>0</v>
      </c>
      <c r="B347" s="1" t="s">
        <v>134</v>
      </c>
      <c r="C347" s="1" t="s">
        <v>86</v>
      </c>
      <c r="D347" s="6" t="s">
        <v>135</v>
      </c>
      <c r="E347" s="1"/>
      <c r="F347" s="1"/>
      <c r="G347" s="1"/>
      <c r="H347" s="1"/>
      <c r="I347" s="4" t="s">
        <v>210</v>
      </c>
      <c r="J347" s="4" t="s">
        <v>210</v>
      </c>
      <c r="M347" s="16"/>
    </row>
    <row r="348" spans="1:13">
      <c r="A348" s="1" t="s">
        <v>0</v>
      </c>
      <c r="B348" s="1" t="s">
        <v>134</v>
      </c>
      <c r="C348" s="1" t="s">
        <v>86</v>
      </c>
      <c r="D348" s="1" t="s">
        <v>87</v>
      </c>
      <c r="E348" s="1" t="s">
        <v>88</v>
      </c>
      <c r="F348" s="1"/>
      <c r="G348" s="1"/>
      <c r="H348" s="1"/>
      <c r="I348" s="4" t="s">
        <v>210</v>
      </c>
      <c r="J348" s="4" t="s">
        <v>210</v>
      </c>
      <c r="M348" s="16"/>
    </row>
    <row r="349" spans="1:13">
      <c r="A349" s="1" t="s">
        <v>0</v>
      </c>
      <c r="B349" s="1" t="s">
        <v>134</v>
      </c>
      <c r="C349" s="1" t="s">
        <v>86</v>
      </c>
      <c r="D349" s="1" t="s">
        <v>87</v>
      </c>
      <c r="E349" s="1" t="s">
        <v>84</v>
      </c>
      <c r="F349" s="1"/>
      <c r="G349" s="1"/>
      <c r="H349" s="1"/>
      <c r="I349" s="4" t="s">
        <v>210</v>
      </c>
      <c r="J349" s="4" t="s">
        <v>210</v>
      </c>
      <c r="M349" s="16"/>
    </row>
    <row r="350" spans="1:13" ht="15" customHeight="1">
      <c r="A350" s="1" t="s">
        <v>0</v>
      </c>
      <c r="B350" s="1" t="s">
        <v>134</v>
      </c>
      <c r="C350" s="1" t="s">
        <v>86</v>
      </c>
      <c r="D350" s="1" t="s">
        <v>87</v>
      </c>
      <c r="E350" s="1" t="s">
        <v>89</v>
      </c>
      <c r="F350" s="1" t="s">
        <v>90</v>
      </c>
      <c r="G350" s="1"/>
      <c r="H350" s="1"/>
      <c r="I350" s="4" t="s">
        <v>211</v>
      </c>
      <c r="J350" s="4" t="s">
        <v>211</v>
      </c>
      <c r="M350" s="16"/>
    </row>
    <row r="351" spans="1:13" ht="15" customHeight="1">
      <c r="A351" s="1" t="s">
        <v>0</v>
      </c>
      <c r="B351" s="1" t="s">
        <v>134</v>
      </c>
      <c r="C351" s="1" t="s">
        <v>86</v>
      </c>
      <c r="D351" s="1" t="s">
        <v>87</v>
      </c>
      <c r="E351" s="1" t="s">
        <v>91</v>
      </c>
      <c r="F351" s="1" t="s">
        <v>92</v>
      </c>
      <c r="G351" s="1"/>
      <c r="H351" s="1"/>
      <c r="I351" s="4" t="s">
        <v>211</v>
      </c>
      <c r="J351" s="4" t="s">
        <v>211</v>
      </c>
      <c r="M351" s="16"/>
    </row>
    <row r="352" spans="1:13">
      <c r="A352" s="1" t="s">
        <v>0</v>
      </c>
      <c r="B352" s="1" t="s">
        <v>134</v>
      </c>
      <c r="C352" s="1" t="s">
        <v>86</v>
      </c>
      <c r="D352" s="1" t="s">
        <v>87</v>
      </c>
      <c r="E352" s="1" t="s">
        <v>93</v>
      </c>
      <c r="F352" s="1" t="s">
        <v>8</v>
      </c>
      <c r="G352" s="1" t="s">
        <v>94</v>
      </c>
      <c r="H352" s="1"/>
      <c r="I352" s="4" t="s">
        <v>210</v>
      </c>
      <c r="J352" s="4" t="s">
        <v>210</v>
      </c>
      <c r="K352" s="10" t="s">
        <v>216</v>
      </c>
      <c r="M352" s="16"/>
    </row>
    <row r="353" spans="1:13">
      <c r="A353" s="1" t="s">
        <v>0</v>
      </c>
      <c r="B353" s="1" t="s">
        <v>134</v>
      </c>
      <c r="C353" s="1" t="s">
        <v>86</v>
      </c>
      <c r="D353" s="1" t="s">
        <v>87</v>
      </c>
      <c r="E353" s="1" t="s">
        <v>93</v>
      </c>
      <c r="F353" s="1" t="s">
        <v>8</v>
      </c>
      <c r="G353" s="1" t="s">
        <v>95</v>
      </c>
      <c r="H353" s="1"/>
      <c r="I353" s="4" t="s">
        <v>211</v>
      </c>
      <c r="J353" s="4" t="s">
        <v>211</v>
      </c>
      <c r="K353" s="9" t="s">
        <v>217</v>
      </c>
      <c r="M353" s="16"/>
    </row>
    <row r="354" spans="1:13">
      <c r="A354" s="1" t="s">
        <v>0</v>
      </c>
      <c r="B354" s="1" t="s">
        <v>134</v>
      </c>
      <c r="C354" s="1" t="s">
        <v>86</v>
      </c>
      <c r="D354" s="1" t="s">
        <v>87</v>
      </c>
      <c r="E354" s="1" t="s">
        <v>93</v>
      </c>
      <c r="F354" s="1" t="s">
        <v>8</v>
      </c>
      <c r="G354" s="1" t="s">
        <v>5</v>
      </c>
      <c r="H354" s="1"/>
      <c r="I354" s="4" t="s">
        <v>211</v>
      </c>
      <c r="J354" s="4" t="s">
        <v>211</v>
      </c>
      <c r="K354" s="9" t="s">
        <v>218</v>
      </c>
      <c r="M354" s="16"/>
    </row>
    <row r="355" spans="1:13">
      <c r="A355" s="1" t="s">
        <v>0</v>
      </c>
      <c r="B355" s="1" t="s">
        <v>134</v>
      </c>
      <c r="C355" s="1" t="s">
        <v>86</v>
      </c>
      <c r="D355" s="1" t="s">
        <v>87</v>
      </c>
      <c r="E355" s="1" t="s">
        <v>93</v>
      </c>
      <c r="F355" s="1" t="s">
        <v>8</v>
      </c>
      <c r="G355" s="1" t="s">
        <v>6</v>
      </c>
      <c r="H355" s="1"/>
      <c r="I355" s="4" t="s">
        <v>211</v>
      </c>
      <c r="J355" s="4" t="s">
        <v>211</v>
      </c>
      <c r="K355" s="9" t="s">
        <v>218</v>
      </c>
      <c r="M355" s="16"/>
    </row>
    <row r="356" spans="1:13">
      <c r="A356" s="1" t="s">
        <v>0</v>
      </c>
      <c r="B356" s="1" t="s">
        <v>134</v>
      </c>
      <c r="C356" s="1" t="s">
        <v>86</v>
      </c>
      <c r="D356" s="1" t="s">
        <v>87</v>
      </c>
      <c r="E356" s="1" t="s">
        <v>93</v>
      </c>
      <c r="F356" s="1" t="s">
        <v>7</v>
      </c>
      <c r="G356" s="1"/>
      <c r="H356" s="1"/>
      <c r="I356" s="4" t="s">
        <v>210</v>
      </c>
      <c r="J356" s="4" t="s">
        <v>210</v>
      </c>
      <c r="M356" s="16"/>
    </row>
    <row r="357" spans="1:13">
      <c r="A357" s="1" t="s">
        <v>0</v>
      </c>
      <c r="B357" s="1" t="s">
        <v>134</v>
      </c>
      <c r="C357" s="1" t="s">
        <v>86</v>
      </c>
      <c r="D357" s="1" t="s">
        <v>87</v>
      </c>
      <c r="E357" s="1" t="s">
        <v>93</v>
      </c>
      <c r="F357" s="1" t="s">
        <v>7</v>
      </c>
      <c r="G357" s="1" t="s">
        <v>96</v>
      </c>
      <c r="H357" s="1"/>
      <c r="I357" s="4" t="s">
        <v>211</v>
      </c>
      <c r="J357" s="4" t="s">
        <v>211</v>
      </c>
      <c r="K357" s="9" t="s">
        <v>219</v>
      </c>
      <c r="M357" s="16"/>
    </row>
    <row r="358" spans="1:13">
      <c r="A358" s="1" t="s">
        <v>0</v>
      </c>
      <c r="B358" s="1" t="s">
        <v>134</v>
      </c>
      <c r="C358" s="1" t="s">
        <v>86</v>
      </c>
      <c r="D358" s="1" t="s">
        <v>87</v>
      </c>
      <c r="E358" s="1" t="s">
        <v>93</v>
      </c>
      <c r="F358" s="1" t="s">
        <v>7</v>
      </c>
      <c r="G358" s="1" t="s">
        <v>97</v>
      </c>
      <c r="H358" s="1"/>
      <c r="I358" s="4" t="s">
        <v>211</v>
      </c>
      <c r="J358" s="4" t="s">
        <v>211</v>
      </c>
      <c r="K358" s="9" t="s">
        <v>219</v>
      </c>
      <c r="M358" s="16"/>
    </row>
    <row r="359" spans="1:13">
      <c r="A359" s="1" t="s">
        <v>0</v>
      </c>
      <c r="B359" s="1" t="s">
        <v>134</v>
      </c>
      <c r="C359" s="1" t="s">
        <v>86</v>
      </c>
      <c r="D359" s="1" t="s">
        <v>87</v>
      </c>
      <c r="E359" s="1" t="s">
        <v>93</v>
      </c>
      <c r="F359" s="1" t="s">
        <v>7</v>
      </c>
      <c r="G359" s="1" t="s">
        <v>98</v>
      </c>
      <c r="H359" s="1"/>
      <c r="I359" s="4" t="s">
        <v>210</v>
      </c>
      <c r="J359" s="4" t="s">
        <v>210</v>
      </c>
      <c r="K359" s="10" t="s">
        <v>224</v>
      </c>
      <c r="M359" s="16"/>
    </row>
    <row r="360" spans="1:13">
      <c r="A360" s="1" t="s">
        <v>0</v>
      </c>
      <c r="B360" s="1" t="s">
        <v>134</v>
      </c>
      <c r="C360" s="1" t="s">
        <v>86</v>
      </c>
      <c r="D360" s="1" t="s">
        <v>87</v>
      </c>
      <c r="E360" s="1" t="s">
        <v>93</v>
      </c>
      <c r="F360" s="1" t="s">
        <v>7</v>
      </c>
      <c r="G360" s="1" t="s">
        <v>99</v>
      </c>
      <c r="H360" s="1"/>
      <c r="I360" s="4" t="s">
        <v>210</v>
      </c>
      <c r="J360" s="4" t="s">
        <v>210</v>
      </c>
      <c r="M360" s="16"/>
    </row>
    <row r="361" spans="1:13">
      <c r="A361" s="1" t="s">
        <v>0</v>
      </c>
      <c r="B361" s="1" t="s">
        <v>134</v>
      </c>
      <c r="C361" s="1" t="s">
        <v>86</v>
      </c>
      <c r="D361" s="1" t="s">
        <v>87</v>
      </c>
      <c r="E361" s="1" t="s">
        <v>93</v>
      </c>
      <c r="F361" s="1" t="s">
        <v>100</v>
      </c>
      <c r="G361" s="1" t="s">
        <v>101</v>
      </c>
      <c r="H361" s="1"/>
      <c r="I361" s="4" t="s">
        <v>211</v>
      </c>
      <c r="J361" s="4" t="s">
        <v>211</v>
      </c>
      <c r="M361" s="16"/>
    </row>
    <row r="362" spans="1:13">
      <c r="A362" s="1" t="s">
        <v>0</v>
      </c>
      <c r="B362" s="1" t="s">
        <v>134</v>
      </c>
      <c r="C362" s="1" t="s">
        <v>86</v>
      </c>
      <c r="D362" s="1" t="s">
        <v>87</v>
      </c>
      <c r="E362" s="1" t="s">
        <v>93</v>
      </c>
      <c r="F362" s="1" t="s">
        <v>100</v>
      </c>
      <c r="G362" s="1" t="s">
        <v>102</v>
      </c>
      <c r="H362" s="1"/>
      <c r="I362" s="4" t="s">
        <v>211</v>
      </c>
      <c r="J362" s="4" t="s">
        <v>211</v>
      </c>
      <c r="M362" s="16"/>
    </row>
    <row r="363" spans="1:13">
      <c r="A363" s="1" t="s">
        <v>0</v>
      </c>
      <c r="B363" s="1" t="s">
        <v>134</v>
      </c>
      <c r="C363" s="1" t="s">
        <v>85</v>
      </c>
      <c r="D363" s="6" t="s">
        <v>135</v>
      </c>
      <c r="E363" s="1"/>
      <c r="F363" s="1"/>
      <c r="G363" s="1"/>
      <c r="H363" s="1"/>
      <c r="I363" s="4" t="s">
        <v>210</v>
      </c>
      <c r="J363" s="4" t="s">
        <v>210</v>
      </c>
      <c r="M363" s="16"/>
    </row>
    <row r="364" spans="1:13">
      <c r="A364" s="1" t="s">
        <v>0</v>
      </c>
      <c r="B364" s="1" t="s">
        <v>134</v>
      </c>
      <c r="C364" s="1" t="s">
        <v>85</v>
      </c>
      <c r="D364" s="1" t="s">
        <v>103</v>
      </c>
      <c r="E364" s="1"/>
      <c r="F364" s="1"/>
      <c r="G364" s="1"/>
      <c r="H364" s="1"/>
      <c r="I364" s="4" t="s">
        <v>210</v>
      </c>
      <c r="J364" s="4" t="s">
        <v>210</v>
      </c>
      <c r="M364" s="16"/>
    </row>
    <row r="365" spans="1:13">
      <c r="A365" s="1" t="s">
        <v>0</v>
      </c>
      <c r="B365" s="1" t="s">
        <v>134</v>
      </c>
      <c r="C365" s="1" t="s">
        <v>85</v>
      </c>
      <c r="D365" s="1" t="s">
        <v>104</v>
      </c>
      <c r="E365" s="1" t="s">
        <v>102</v>
      </c>
      <c r="F365" s="1"/>
      <c r="G365" s="1"/>
      <c r="H365" s="1"/>
      <c r="I365" s="4" t="s">
        <v>210</v>
      </c>
      <c r="J365" s="4" t="s">
        <v>210</v>
      </c>
      <c r="M365" s="16"/>
    </row>
    <row r="366" spans="1:13">
      <c r="A366" s="1" t="s">
        <v>0</v>
      </c>
      <c r="B366" s="1" t="s">
        <v>134</v>
      </c>
      <c r="C366" s="1" t="s">
        <v>85</v>
      </c>
      <c r="D366" s="1" t="s">
        <v>89</v>
      </c>
      <c r="E366" s="1" t="s">
        <v>105</v>
      </c>
      <c r="F366" s="1"/>
      <c r="G366" s="1"/>
      <c r="H366" s="1"/>
      <c r="I366" s="4" t="s">
        <v>211</v>
      </c>
      <c r="J366" s="4" t="s">
        <v>211</v>
      </c>
      <c r="M366" s="16"/>
    </row>
    <row r="367" spans="1:13">
      <c r="A367" s="1" t="s">
        <v>0</v>
      </c>
      <c r="B367" s="1" t="s">
        <v>134</v>
      </c>
      <c r="C367" s="1" t="s">
        <v>85</v>
      </c>
      <c r="D367" s="1" t="s">
        <v>89</v>
      </c>
      <c r="E367" s="1" t="s">
        <v>106</v>
      </c>
      <c r="F367" s="1"/>
      <c r="G367" s="1"/>
      <c r="H367" s="1"/>
      <c r="I367" s="4" t="s">
        <v>211</v>
      </c>
      <c r="J367" s="4" t="s">
        <v>211</v>
      </c>
      <c r="M367" s="16"/>
    </row>
    <row r="368" spans="1:13">
      <c r="A368" s="1" t="s">
        <v>0</v>
      </c>
      <c r="B368" s="1" t="s">
        <v>134</v>
      </c>
      <c r="C368" s="1" t="s">
        <v>85</v>
      </c>
      <c r="D368" s="1" t="s">
        <v>89</v>
      </c>
      <c r="E368" s="1" t="s">
        <v>107</v>
      </c>
      <c r="F368" s="1"/>
      <c r="G368" s="1"/>
      <c r="H368" s="1"/>
      <c r="I368" s="4" t="s">
        <v>211</v>
      </c>
      <c r="J368" s="4" t="s">
        <v>211</v>
      </c>
      <c r="M368" s="16"/>
    </row>
    <row r="369" spans="1:13">
      <c r="A369" s="1" t="s">
        <v>0</v>
      </c>
      <c r="B369" s="1" t="s">
        <v>134</v>
      </c>
      <c r="C369" s="1" t="s">
        <v>85</v>
      </c>
      <c r="D369" s="1" t="s">
        <v>89</v>
      </c>
      <c r="E369" s="1" t="s">
        <v>108</v>
      </c>
      <c r="F369" s="1"/>
      <c r="G369" s="1"/>
      <c r="H369" s="1"/>
      <c r="I369" s="4" t="s">
        <v>211</v>
      </c>
      <c r="J369" s="4" t="s">
        <v>211</v>
      </c>
      <c r="M369" s="16"/>
    </row>
    <row r="370" spans="1:13">
      <c r="A370" s="1" t="s">
        <v>0</v>
      </c>
      <c r="B370" s="1" t="s">
        <v>134</v>
      </c>
      <c r="C370" s="1" t="s">
        <v>85</v>
      </c>
      <c r="D370" s="1" t="s">
        <v>89</v>
      </c>
      <c r="E370" s="1" t="s">
        <v>109</v>
      </c>
      <c r="F370" s="1"/>
      <c r="G370" s="1"/>
      <c r="H370" s="1"/>
      <c r="I370" s="4" t="s">
        <v>211</v>
      </c>
      <c r="J370" s="4" t="s">
        <v>211</v>
      </c>
      <c r="M370" s="16"/>
    </row>
    <row r="371" spans="1:13">
      <c r="A371" s="1" t="s">
        <v>0</v>
      </c>
      <c r="B371" s="1" t="s">
        <v>134</v>
      </c>
      <c r="C371" s="1" t="s">
        <v>85</v>
      </c>
      <c r="D371" s="1" t="s">
        <v>89</v>
      </c>
      <c r="E371" s="1" t="s">
        <v>110</v>
      </c>
      <c r="F371" s="1"/>
      <c r="G371" s="1"/>
      <c r="H371" s="1"/>
      <c r="I371" s="4" t="s">
        <v>211</v>
      </c>
      <c r="J371" s="4" t="s">
        <v>211</v>
      </c>
      <c r="M371" s="16"/>
    </row>
    <row r="372" spans="1:13">
      <c r="A372" s="1" t="s">
        <v>0</v>
      </c>
      <c r="B372" s="1" t="s">
        <v>134</v>
      </c>
      <c r="C372" s="1" t="s">
        <v>85</v>
      </c>
      <c r="D372" s="1" t="s">
        <v>89</v>
      </c>
      <c r="E372" s="1" t="s">
        <v>111</v>
      </c>
      <c r="F372" s="1"/>
      <c r="G372" s="1"/>
      <c r="H372" s="1"/>
      <c r="I372" s="4" t="s">
        <v>211</v>
      </c>
      <c r="J372" s="4" t="s">
        <v>211</v>
      </c>
      <c r="M372" s="16"/>
    </row>
    <row r="373" spans="1:13">
      <c r="A373" s="1" t="s">
        <v>0</v>
      </c>
      <c r="B373" s="1" t="s">
        <v>134</v>
      </c>
      <c r="C373" s="1" t="s">
        <v>116</v>
      </c>
      <c r="D373" s="6" t="s">
        <v>135</v>
      </c>
      <c r="E373" s="1"/>
      <c r="F373" s="1"/>
      <c r="G373" s="1"/>
      <c r="H373" s="1"/>
      <c r="I373" s="4" t="s">
        <v>210</v>
      </c>
      <c r="J373" s="4" t="s">
        <v>210</v>
      </c>
      <c r="M373" s="16"/>
    </row>
    <row r="374" spans="1:13">
      <c r="A374" s="1" t="s">
        <v>0</v>
      </c>
      <c r="B374" s="1" t="s">
        <v>134</v>
      </c>
      <c r="C374" s="1" t="s">
        <v>116</v>
      </c>
      <c r="D374" s="1" t="s">
        <v>117</v>
      </c>
      <c r="E374" s="1"/>
      <c r="F374" s="1"/>
      <c r="G374" s="1"/>
      <c r="H374" s="1"/>
      <c r="I374" s="4" t="s">
        <v>210</v>
      </c>
      <c r="J374" s="4" t="s">
        <v>210</v>
      </c>
      <c r="M374" s="16"/>
    </row>
    <row r="375" spans="1:13">
      <c r="A375" s="1" t="s">
        <v>0</v>
      </c>
      <c r="B375" s="1" t="s">
        <v>134</v>
      </c>
      <c r="C375" s="1" t="s">
        <v>116</v>
      </c>
      <c r="D375" s="1" t="s">
        <v>118</v>
      </c>
      <c r="E375" s="1"/>
      <c r="F375" s="1"/>
      <c r="G375" s="1"/>
      <c r="H375" s="1"/>
      <c r="I375" s="4" t="s">
        <v>210</v>
      </c>
      <c r="J375" s="4" t="s">
        <v>210</v>
      </c>
      <c r="M375" s="16"/>
    </row>
    <row r="376" spans="1:13">
      <c r="A376" s="1" t="s">
        <v>0</v>
      </c>
      <c r="B376" s="1" t="s">
        <v>134</v>
      </c>
      <c r="C376" s="1" t="s">
        <v>116</v>
      </c>
      <c r="D376" s="1" t="s">
        <v>8</v>
      </c>
      <c r="E376" s="1"/>
      <c r="F376" s="1"/>
      <c r="G376" s="1"/>
      <c r="H376" s="1"/>
      <c r="I376" s="4" t="s">
        <v>210</v>
      </c>
      <c r="J376" s="4" t="s">
        <v>210</v>
      </c>
      <c r="K376" t="s">
        <v>224</v>
      </c>
      <c r="M376" s="16"/>
    </row>
    <row r="377" spans="1:13">
      <c r="A377" s="1" t="s">
        <v>0</v>
      </c>
      <c r="B377" s="1" t="s">
        <v>134</v>
      </c>
      <c r="C377" s="1" t="s">
        <v>116</v>
      </c>
      <c r="D377" s="1" t="s">
        <v>121</v>
      </c>
      <c r="E377" s="1"/>
      <c r="F377" s="1"/>
      <c r="G377" s="1"/>
      <c r="H377" s="1"/>
      <c r="I377" s="4" t="s">
        <v>211</v>
      </c>
      <c r="J377" s="4" t="s">
        <v>211</v>
      </c>
      <c r="M377" s="16"/>
    </row>
    <row r="378" spans="1:13">
      <c r="A378" s="1" t="s">
        <v>0</v>
      </c>
      <c r="B378" s="1" t="s">
        <v>134</v>
      </c>
      <c r="C378" s="1" t="s">
        <v>119</v>
      </c>
      <c r="D378" s="6" t="s">
        <v>135</v>
      </c>
      <c r="E378" s="1"/>
      <c r="F378" s="1"/>
      <c r="G378" s="1"/>
      <c r="H378" s="1"/>
      <c r="I378" s="4" t="s">
        <v>210</v>
      </c>
      <c r="J378" s="4" t="s">
        <v>210</v>
      </c>
      <c r="M378" s="16"/>
    </row>
    <row r="379" spans="1:13">
      <c r="A379" s="1" t="s">
        <v>0</v>
      </c>
      <c r="B379" s="1" t="s">
        <v>134</v>
      </c>
      <c r="C379" s="1" t="s">
        <v>119</v>
      </c>
      <c r="D379" s="1" t="s">
        <v>120</v>
      </c>
      <c r="E379" s="1"/>
      <c r="F379" s="1"/>
      <c r="G379" s="1"/>
      <c r="H379" s="1"/>
      <c r="I379" s="4" t="s">
        <v>210</v>
      </c>
      <c r="J379" s="4" t="s">
        <v>210</v>
      </c>
      <c r="M379" s="16"/>
    </row>
    <row r="380" spans="1:13">
      <c r="A380" s="1" t="s">
        <v>0</v>
      </c>
      <c r="B380" s="1" t="s">
        <v>134</v>
      </c>
      <c r="C380" s="1" t="s">
        <v>119</v>
      </c>
      <c r="D380" s="1" t="s">
        <v>120</v>
      </c>
      <c r="E380" s="1" t="s">
        <v>84</v>
      </c>
      <c r="F380" s="1"/>
      <c r="G380" s="1"/>
      <c r="H380" s="1"/>
      <c r="I380" s="4" t="s">
        <v>210</v>
      </c>
      <c r="J380" s="4" t="s">
        <v>210</v>
      </c>
      <c r="M380" s="16"/>
    </row>
    <row r="381" spans="1:13">
      <c r="A381" s="1" t="s">
        <v>0</v>
      </c>
      <c r="B381" s="1" t="s">
        <v>134</v>
      </c>
      <c r="C381" s="1" t="s">
        <v>119</v>
      </c>
      <c r="D381" s="1" t="s">
        <v>122</v>
      </c>
      <c r="E381" s="1"/>
      <c r="F381" s="1"/>
      <c r="G381" s="1"/>
      <c r="H381" s="1"/>
      <c r="I381" s="4" t="s">
        <v>210</v>
      </c>
      <c r="J381" s="4" t="s">
        <v>210</v>
      </c>
      <c r="M381" s="16"/>
    </row>
    <row r="382" spans="1:13">
      <c r="A382" s="1" t="s">
        <v>0</v>
      </c>
      <c r="B382" s="1" t="s">
        <v>134</v>
      </c>
      <c r="C382" s="1" t="s">
        <v>119</v>
      </c>
      <c r="D382" s="1" t="s">
        <v>122</v>
      </c>
      <c r="E382" s="1" t="s">
        <v>123</v>
      </c>
      <c r="F382" s="1"/>
      <c r="G382" s="1"/>
      <c r="H382" s="1"/>
      <c r="I382" s="4" t="s">
        <v>211</v>
      </c>
      <c r="J382" s="4" t="s">
        <v>211</v>
      </c>
      <c r="M382" s="16"/>
    </row>
    <row r="383" spans="1:13">
      <c r="A383" s="1" t="s">
        <v>0</v>
      </c>
      <c r="B383" s="1" t="s">
        <v>134</v>
      </c>
      <c r="C383" s="1" t="s">
        <v>119</v>
      </c>
      <c r="D383" s="1" t="s">
        <v>124</v>
      </c>
      <c r="E383" s="1"/>
      <c r="F383" s="1"/>
      <c r="G383" s="1"/>
      <c r="H383" s="1"/>
      <c r="I383" s="4" t="s">
        <v>210</v>
      </c>
      <c r="J383" s="4" t="s">
        <v>210</v>
      </c>
      <c r="M383" s="16"/>
    </row>
    <row r="384" spans="1:13">
      <c r="A384" s="1" t="s">
        <v>0</v>
      </c>
      <c r="B384" s="1" t="s">
        <v>134</v>
      </c>
      <c r="C384" s="1" t="s">
        <v>119</v>
      </c>
      <c r="D384" s="1" t="s">
        <v>125</v>
      </c>
      <c r="E384" s="1"/>
      <c r="F384" s="1"/>
      <c r="G384" s="1"/>
      <c r="H384" s="1"/>
      <c r="I384" s="4" t="s">
        <v>211</v>
      </c>
      <c r="J384" s="4" t="s">
        <v>211</v>
      </c>
      <c r="M384" s="16"/>
    </row>
    <row r="385" spans="1:14">
      <c r="A385" s="1" t="s">
        <v>0</v>
      </c>
      <c r="B385" s="1" t="s">
        <v>134</v>
      </c>
      <c r="C385" s="1" t="s">
        <v>119</v>
      </c>
      <c r="D385" s="1" t="s">
        <v>126</v>
      </c>
      <c r="E385" s="1"/>
      <c r="F385" s="1"/>
      <c r="G385" s="1"/>
      <c r="H385" s="1"/>
      <c r="I385" s="4" t="s">
        <v>211</v>
      </c>
      <c r="J385" s="4" t="s">
        <v>211</v>
      </c>
      <c r="M385" s="16"/>
    </row>
    <row r="386" spans="1:14">
      <c r="A386" s="1" t="s">
        <v>0</v>
      </c>
      <c r="B386" s="1" t="s">
        <v>134</v>
      </c>
      <c r="C386" s="1" t="s">
        <v>119</v>
      </c>
      <c r="D386" s="1" t="s">
        <v>127</v>
      </c>
      <c r="E386" s="1"/>
      <c r="F386" s="1"/>
      <c r="G386" s="1"/>
      <c r="H386" s="1"/>
      <c r="I386" s="4" t="s">
        <v>210</v>
      </c>
      <c r="J386" s="4" t="s">
        <v>210</v>
      </c>
      <c r="M386" s="16"/>
    </row>
    <row r="387" spans="1:14">
      <c r="A387" s="1" t="s">
        <v>0</v>
      </c>
      <c r="B387" s="1" t="s">
        <v>134</v>
      </c>
      <c r="C387" s="1" t="s">
        <v>7</v>
      </c>
      <c r="D387" s="9" t="s">
        <v>226</v>
      </c>
      <c r="E387" s="1"/>
      <c r="F387" s="1"/>
      <c r="G387" s="1"/>
      <c r="H387" s="1"/>
      <c r="I387" s="4" t="s">
        <v>210</v>
      </c>
      <c r="J387" s="4" t="s">
        <v>210</v>
      </c>
    </row>
    <row r="388" spans="1:14">
      <c r="A388" s="1" t="s">
        <v>0</v>
      </c>
      <c r="B388" s="1" t="s">
        <v>134</v>
      </c>
      <c r="C388" s="1" t="s">
        <v>1</v>
      </c>
      <c r="D388" s="6" t="s">
        <v>176</v>
      </c>
      <c r="E388" s="1"/>
      <c r="F388" s="1"/>
      <c r="G388" s="1"/>
      <c r="H388" s="1"/>
      <c r="I388" s="4" t="s">
        <v>211</v>
      </c>
      <c r="J388" s="4" t="s">
        <v>211</v>
      </c>
      <c r="K388" t="s">
        <v>221</v>
      </c>
    </row>
    <row r="389" spans="1:14">
      <c r="A389" s="1" t="s">
        <v>0</v>
      </c>
      <c r="B389" s="1" t="s">
        <v>134</v>
      </c>
      <c r="C389" s="1" t="s">
        <v>1</v>
      </c>
      <c r="D389" s="1" t="s">
        <v>7</v>
      </c>
      <c r="E389" s="1" t="s">
        <v>2</v>
      </c>
      <c r="F389" s="1"/>
      <c r="G389" s="1"/>
      <c r="H389" s="1"/>
      <c r="I389" s="4" t="s">
        <v>211</v>
      </c>
      <c r="J389" s="4" t="s">
        <v>211</v>
      </c>
      <c r="K389" t="s">
        <v>221</v>
      </c>
      <c r="M389" s="16">
        <v>0.5</v>
      </c>
    </row>
    <row r="390" spans="1:14">
      <c r="A390" s="1" t="s">
        <v>0</v>
      </c>
      <c r="B390" s="1" t="s">
        <v>134</v>
      </c>
      <c r="C390" s="1" t="s">
        <v>1</v>
      </c>
      <c r="D390" s="1" t="s">
        <v>7</v>
      </c>
      <c r="E390" s="1" t="s">
        <v>3</v>
      </c>
      <c r="F390" s="1"/>
      <c r="G390" s="1"/>
      <c r="H390" s="1"/>
      <c r="I390" s="4" t="s">
        <v>211</v>
      </c>
      <c r="J390" s="4" t="s">
        <v>211</v>
      </c>
      <c r="K390" t="s">
        <v>221</v>
      </c>
      <c r="M390" s="16"/>
    </row>
    <row r="391" spans="1:14">
      <c r="A391" s="1" t="s">
        <v>0</v>
      </c>
      <c r="B391" s="1" t="s">
        <v>134</v>
      </c>
      <c r="C391" s="1" t="s">
        <v>1</v>
      </c>
      <c r="D391" s="1" t="s">
        <v>7</v>
      </c>
      <c r="E391" s="1" t="s">
        <v>4</v>
      </c>
      <c r="F391" s="1"/>
      <c r="G391" s="1"/>
      <c r="H391" s="1"/>
      <c r="I391" s="4" t="s">
        <v>211</v>
      </c>
      <c r="J391" s="4" t="s">
        <v>211</v>
      </c>
      <c r="K391" t="s">
        <v>221</v>
      </c>
      <c r="M391" s="16"/>
    </row>
    <row r="392" spans="1:14">
      <c r="A392" s="1" t="s">
        <v>0</v>
      </c>
      <c r="B392" s="1" t="s">
        <v>134</v>
      </c>
      <c r="C392" s="1" t="s">
        <v>1</v>
      </c>
      <c r="D392" s="1" t="s">
        <v>8</v>
      </c>
      <c r="E392" s="1" t="s">
        <v>5</v>
      </c>
      <c r="F392" s="1"/>
      <c r="G392" s="1"/>
      <c r="H392" s="1"/>
      <c r="I392" s="4" t="s">
        <v>211</v>
      </c>
      <c r="J392" s="4" t="s">
        <v>211</v>
      </c>
      <c r="K392" t="s">
        <v>221</v>
      </c>
      <c r="M392" s="16"/>
    </row>
    <row r="393" spans="1:14">
      <c r="A393" s="1" t="s">
        <v>0</v>
      </c>
      <c r="B393" s="1" t="s">
        <v>134</v>
      </c>
      <c r="C393" s="1" t="s">
        <v>1</v>
      </c>
      <c r="D393" s="1" t="s">
        <v>8</v>
      </c>
      <c r="E393" s="1" t="s">
        <v>6</v>
      </c>
      <c r="F393" s="1"/>
      <c r="G393" s="1"/>
      <c r="H393" s="1"/>
      <c r="I393" s="4" t="s">
        <v>211</v>
      </c>
      <c r="J393" s="4" t="s">
        <v>211</v>
      </c>
      <c r="K393" t="s">
        <v>221</v>
      </c>
      <c r="M393" s="16"/>
    </row>
    <row r="394" spans="1:14">
      <c r="A394" s="1" t="s">
        <v>0</v>
      </c>
      <c r="B394" s="1" t="s">
        <v>134</v>
      </c>
      <c r="C394" s="1" t="s">
        <v>1</v>
      </c>
      <c r="D394" s="1" t="s">
        <v>8</v>
      </c>
      <c r="E394" s="1" t="s">
        <v>4</v>
      </c>
      <c r="F394" s="1"/>
      <c r="G394" s="1"/>
      <c r="H394" s="1"/>
      <c r="I394" s="4" t="s">
        <v>211</v>
      </c>
      <c r="J394" s="4" t="s">
        <v>211</v>
      </c>
      <c r="K394" t="s">
        <v>221</v>
      </c>
      <c r="M394" s="16"/>
    </row>
    <row r="395" spans="1:14">
      <c r="A395" s="1" t="s">
        <v>0</v>
      </c>
      <c r="B395" s="1" t="s">
        <v>134</v>
      </c>
      <c r="C395" s="1" t="s">
        <v>1</v>
      </c>
      <c r="D395" s="1" t="s">
        <v>8</v>
      </c>
      <c r="E395" s="1" t="s">
        <v>9</v>
      </c>
      <c r="F395" s="1"/>
      <c r="G395" s="1"/>
      <c r="H395" s="1"/>
      <c r="I395" s="4" t="s">
        <v>211</v>
      </c>
      <c r="J395" s="4" t="s">
        <v>211</v>
      </c>
      <c r="M395" s="16"/>
      <c r="N395">
        <v>0.5</v>
      </c>
    </row>
    <row r="396" spans="1:14">
      <c r="A396" s="1" t="s">
        <v>0</v>
      </c>
      <c r="B396" s="1" t="s">
        <v>136</v>
      </c>
      <c r="C396" s="1" t="s">
        <v>137</v>
      </c>
      <c r="D396" s="1" t="s">
        <v>138</v>
      </c>
      <c r="E396" s="6" t="s">
        <v>135</v>
      </c>
      <c r="F396" s="1"/>
      <c r="G396" s="1"/>
      <c r="H396" s="1"/>
      <c r="I396" s="4" t="s">
        <v>210</v>
      </c>
      <c r="J396" s="4" t="s">
        <v>210</v>
      </c>
      <c r="M396" s="16">
        <v>1</v>
      </c>
    </row>
    <row r="397" spans="1:14">
      <c r="A397" s="1" t="s">
        <v>0</v>
      </c>
      <c r="B397" s="1" t="s">
        <v>136</v>
      </c>
      <c r="C397" s="1" t="s">
        <v>137</v>
      </c>
      <c r="D397" s="1" t="s">
        <v>138</v>
      </c>
      <c r="E397" s="1" t="s">
        <v>83</v>
      </c>
      <c r="F397" s="1"/>
      <c r="G397" s="1"/>
      <c r="H397" s="1"/>
      <c r="I397" s="4" t="s">
        <v>210</v>
      </c>
      <c r="J397" s="4" t="s">
        <v>210</v>
      </c>
      <c r="M397" s="16"/>
    </row>
    <row r="398" spans="1:14">
      <c r="A398" s="1" t="s">
        <v>0</v>
      </c>
      <c r="B398" s="1" t="s">
        <v>136</v>
      </c>
      <c r="C398" s="1" t="s">
        <v>137</v>
      </c>
      <c r="D398" s="1" t="s">
        <v>138</v>
      </c>
      <c r="E398" s="1" t="s">
        <v>84</v>
      </c>
      <c r="F398" s="1"/>
      <c r="G398" s="1"/>
      <c r="H398" s="1"/>
      <c r="I398" s="4" t="s">
        <v>210</v>
      </c>
      <c r="J398" s="4" t="s">
        <v>210</v>
      </c>
      <c r="M398" s="16"/>
    </row>
    <row r="399" spans="1:14">
      <c r="A399" s="1" t="s">
        <v>0</v>
      </c>
      <c r="B399" s="1" t="s">
        <v>136</v>
      </c>
      <c r="C399" s="1" t="s">
        <v>137</v>
      </c>
      <c r="D399" s="1" t="s">
        <v>138</v>
      </c>
      <c r="E399" s="1" t="s">
        <v>5</v>
      </c>
      <c r="F399" s="1"/>
      <c r="G399" s="1"/>
      <c r="H399" s="1"/>
      <c r="I399" s="4" t="s">
        <v>210</v>
      </c>
      <c r="J399" s="4" t="s">
        <v>210</v>
      </c>
      <c r="K399" t="s">
        <v>224</v>
      </c>
      <c r="M399" s="16"/>
    </row>
    <row r="400" spans="1:14">
      <c r="A400" s="1" t="s">
        <v>0</v>
      </c>
      <c r="B400" s="1" t="s">
        <v>136</v>
      </c>
      <c r="C400" s="1" t="s">
        <v>137</v>
      </c>
      <c r="D400" s="1" t="s">
        <v>138</v>
      </c>
      <c r="E400" s="1" t="s">
        <v>85</v>
      </c>
      <c r="F400" s="1"/>
      <c r="G400" s="1"/>
      <c r="H400" s="1"/>
      <c r="I400" s="4" t="s">
        <v>210</v>
      </c>
      <c r="J400" s="4" t="s">
        <v>210</v>
      </c>
      <c r="M400" s="16"/>
    </row>
    <row r="401" spans="1:14">
      <c r="A401" s="1" t="s">
        <v>0</v>
      </c>
      <c r="B401" s="1" t="s">
        <v>136</v>
      </c>
      <c r="C401" s="1" t="s">
        <v>137</v>
      </c>
      <c r="D401" s="1" t="s">
        <v>116</v>
      </c>
      <c r="E401" s="6" t="s">
        <v>135</v>
      </c>
      <c r="F401" s="1"/>
      <c r="G401" s="1"/>
      <c r="H401" s="1"/>
      <c r="I401" s="4" t="s">
        <v>210</v>
      </c>
      <c r="J401" s="4" t="s">
        <v>210</v>
      </c>
      <c r="M401" s="16"/>
    </row>
    <row r="402" spans="1:14">
      <c r="A402" s="1" t="s">
        <v>0</v>
      </c>
      <c r="B402" s="1" t="s">
        <v>136</v>
      </c>
      <c r="C402" s="1" t="s">
        <v>137</v>
      </c>
      <c r="D402" s="1" t="s">
        <v>116</v>
      </c>
      <c r="E402" s="1" t="s">
        <v>117</v>
      </c>
      <c r="F402" s="1"/>
      <c r="G402" s="1"/>
      <c r="H402" s="1"/>
      <c r="I402" s="4" t="s">
        <v>210</v>
      </c>
      <c r="J402" s="4" t="s">
        <v>210</v>
      </c>
      <c r="M402" s="16"/>
    </row>
    <row r="403" spans="1:14">
      <c r="A403" s="1" t="s">
        <v>0</v>
      </c>
      <c r="B403" s="1" t="s">
        <v>136</v>
      </c>
      <c r="C403" s="1" t="s">
        <v>137</v>
      </c>
      <c r="D403" s="1" t="s">
        <v>116</v>
      </c>
      <c r="E403" s="1" t="s">
        <v>118</v>
      </c>
      <c r="F403" s="1"/>
      <c r="G403" s="1"/>
      <c r="H403" s="1"/>
      <c r="I403" s="4" t="s">
        <v>210</v>
      </c>
      <c r="J403" s="4" t="s">
        <v>210</v>
      </c>
      <c r="M403" s="16"/>
    </row>
    <row r="404" spans="1:14">
      <c r="A404" s="1" t="s">
        <v>0</v>
      </c>
      <c r="B404" s="1" t="s">
        <v>136</v>
      </c>
      <c r="C404" s="1" t="s">
        <v>137</v>
      </c>
      <c r="D404" s="1" t="s">
        <v>116</v>
      </c>
      <c r="E404" s="1" t="s">
        <v>8</v>
      </c>
      <c r="F404" s="1"/>
      <c r="G404" s="1"/>
      <c r="H404" s="1"/>
      <c r="I404" s="4" t="s">
        <v>210</v>
      </c>
      <c r="J404" s="4" t="s">
        <v>210</v>
      </c>
      <c r="K404" t="s">
        <v>224</v>
      </c>
      <c r="M404" s="16"/>
    </row>
    <row r="405" spans="1:14">
      <c r="A405" s="1" t="s">
        <v>0</v>
      </c>
      <c r="B405" s="1" t="s">
        <v>136</v>
      </c>
      <c r="C405" s="1" t="s">
        <v>137</v>
      </c>
      <c r="D405" s="1" t="s">
        <v>116</v>
      </c>
      <c r="E405" s="1" t="s">
        <v>121</v>
      </c>
      <c r="F405" s="1"/>
      <c r="G405" s="1"/>
      <c r="H405" s="1"/>
      <c r="I405" s="4" t="s">
        <v>211</v>
      </c>
      <c r="J405" s="4" t="s">
        <v>211</v>
      </c>
      <c r="M405" s="16"/>
    </row>
    <row r="406" spans="1:14">
      <c r="A406" s="1" t="s">
        <v>0</v>
      </c>
      <c r="B406" s="1" t="s">
        <v>136</v>
      </c>
      <c r="C406" s="1" t="s">
        <v>137</v>
      </c>
      <c r="D406" s="1" t="s">
        <v>119</v>
      </c>
      <c r="E406" s="6" t="s">
        <v>135</v>
      </c>
      <c r="F406" s="1"/>
      <c r="G406" s="1"/>
      <c r="H406" s="1"/>
      <c r="I406" s="4" t="s">
        <v>210</v>
      </c>
      <c r="J406" s="4" t="s">
        <v>210</v>
      </c>
      <c r="M406" s="16"/>
    </row>
    <row r="407" spans="1:14">
      <c r="A407" s="1" t="s">
        <v>0</v>
      </c>
      <c r="B407" s="1" t="s">
        <v>136</v>
      </c>
      <c r="C407" s="1" t="s">
        <v>137</v>
      </c>
      <c r="D407" s="1" t="s">
        <v>119</v>
      </c>
      <c r="E407" s="1" t="s">
        <v>120</v>
      </c>
      <c r="F407" s="1"/>
      <c r="G407" s="1"/>
      <c r="H407" s="1"/>
      <c r="I407" s="4" t="s">
        <v>210</v>
      </c>
      <c r="J407" s="4" t="s">
        <v>210</v>
      </c>
      <c r="M407" s="16"/>
    </row>
    <row r="408" spans="1:14">
      <c r="A408" s="1" t="s">
        <v>0</v>
      </c>
      <c r="B408" s="1" t="s">
        <v>136</v>
      </c>
      <c r="C408" s="1" t="s">
        <v>137</v>
      </c>
      <c r="D408" s="1" t="s">
        <v>119</v>
      </c>
      <c r="E408" s="1" t="s">
        <v>120</v>
      </c>
      <c r="F408" s="1" t="s">
        <v>84</v>
      </c>
      <c r="G408" s="1"/>
      <c r="H408" s="1"/>
      <c r="I408" s="4" t="s">
        <v>210</v>
      </c>
      <c r="J408" s="4" t="s">
        <v>210</v>
      </c>
      <c r="M408" s="16"/>
    </row>
    <row r="409" spans="1:14">
      <c r="A409" s="1" t="s">
        <v>0</v>
      </c>
      <c r="B409" s="1" t="s">
        <v>136</v>
      </c>
      <c r="C409" s="1" t="s">
        <v>137</v>
      </c>
      <c r="D409" s="1" t="s">
        <v>119</v>
      </c>
      <c r="E409" s="1" t="s">
        <v>122</v>
      </c>
      <c r="F409" s="1"/>
      <c r="G409" s="1"/>
      <c r="H409" s="1"/>
      <c r="I409" s="4" t="s">
        <v>210</v>
      </c>
      <c r="J409" s="4" t="s">
        <v>210</v>
      </c>
      <c r="M409" s="16"/>
    </row>
    <row r="410" spans="1:14">
      <c r="A410" s="1" t="s">
        <v>0</v>
      </c>
      <c r="B410" s="1" t="s">
        <v>136</v>
      </c>
      <c r="C410" s="1" t="s">
        <v>137</v>
      </c>
      <c r="D410" s="1" t="s">
        <v>119</v>
      </c>
      <c r="E410" s="1" t="s">
        <v>122</v>
      </c>
      <c r="F410" s="1" t="s">
        <v>123</v>
      </c>
      <c r="G410" s="1"/>
      <c r="H410" s="1"/>
      <c r="I410" s="4" t="s">
        <v>211</v>
      </c>
      <c r="J410" s="4" t="s">
        <v>211</v>
      </c>
      <c r="M410" s="16"/>
    </row>
    <row r="411" spans="1:14">
      <c r="A411" s="1" t="s">
        <v>0</v>
      </c>
      <c r="B411" s="1" t="s">
        <v>136</v>
      </c>
      <c r="C411" s="1" t="s">
        <v>137</v>
      </c>
      <c r="D411" s="1" t="s">
        <v>119</v>
      </c>
      <c r="E411" s="1" t="s">
        <v>124</v>
      </c>
      <c r="F411" s="1"/>
      <c r="G411" s="1"/>
      <c r="H411" s="1"/>
      <c r="I411" s="4" t="s">
        <v>210</v>
      </c>
      <c r="J411" s="4" t="s">
        <v>210</v>
      </c>
      <c r="M411" s="16"/>
    </row>
    <row r="412" spans="1:14">
      <c r="A412" s="1" t="s">
        <v>0</v>
      </c>
      <c r="B412" s="1" t="s">
        <v>136</v>
      </c>
      <c r="C412" s="1" t="s">
        <v>137</v>
      </c>
      <c r="D412" s="1" t="s">
        <v>119</v>
      </c>
      <c r="E412" s="1" t="s">
        <v>125</v>
      </c>
      <c r="F412" s="1"/>
      <c r="G412" s="1"/>
      <c r="H412" s="1"/>
      <c r="I412" s="4" t="s">
        <v>211</v>
      </c>
      <c r="J412" s="4" t="s">
        <v>211</v>
      </c>
      <c r="M412" s="16"/>
    </row>
    <row r="413" spans="1:14">
      <c r="A413" s="1" t="s">
        <v>0</v>
      </c>
      <c r="B413" s="1" t="s">
        <v>136</v>
      </c>
      <c r="C413" s="1" t="s">
        <v>137</v>
      </c>
      <c r="D413" s="1" t="s">
        <v>119</v>
      </c>
      <c r="E413" s="1" t="s">
        <v>126</v>
      </c>
      <c r="F413" s="1"/>
      <c r="G413" s="1"/>
      <c r="H413" s="1"/>
      <c r="I413" s="4" t="s">
        <v>211</v>
      </c>
      <c r="J413" s="4" t="s">
        <v>211</v>
      </c>
      <c r="M413" s="16"/>
    </row>
    <row r="414" spans="1:14">
      <c r="A414" s="1" t="s">
        <v>0</v>
      </c>
      <c r="B414" s="1" t="s">
        <v>136</v>
      </c>
      <c r="C414" s="1" t="s">
        <v>137</v>
      </c>
      <c r="D414" s="1" t="s">
        <v>119</v>
      </c>
      <c r="E414" s="1" t="s">
        <v>127</v>
      </c>
      <c r="F414" s="1"/>
      <c r="G414" s="1"/>
      <c r="H414" s="1"/>
      <c r="I414" s="4" t="s">
        <v>210</v>
      </c>
      <c r="J414" s="4" t="s">
        <v>210</v>
      </c>
      <c r="M414" s="16"/>
      <c r="N414">
        <v>1</v>
      </c>
    </row>
    <row r="415" spans="1:14">
      <c r="A415" s="1" t="s">
        <v>0</v>
      </c>
      <c r="B415" s="1" t="s">
        <v>136</v>
      </c>
      <c r="C415" s="1" t="s">
        <v>137</v>
      </c>
      <c r="D415" s="1" t="s">
        <v>139</v>
      </c>
      <c r="E415" s="1" t="s">
        <v>140</v>
      </c>
      <c r="F415" s="1"/>
      <c r="G415" s="1"/>
      <c r="H415" s="1"/>
      <c r="I415" s="4" t="s">
        <v>210</v>
      </c>
      <c r="J415" s="4" t="s">
        <v>210</v>
      </c>
      <c r="M415" s="16">
        <v>0.5</v>
      </c>
    </row>
    <row r="416" spans="1:14">
      <c r="A416" s="1" t="s">
        <v>0</v>
      </c>
      <c r="B416" s="1" t="s">
        <v>136</v>
      </c>
      <c r="C416" s="1" t="s">
        <v>137</v>
      </c>
      <c r="D416" s="1" t="s">
        <v>139</v>
      </c>
      <c r="E416" s="1" t="s">
        <v>141</v>
      </c>
      <c r="F416" s="1"/>
      <c r="G416" s="1"/>
      <c r="H416" s="1"/>
      <c r="I416" s="4" t="s">
        <v>211</v>
      </c>
      <c r="J416" s="4" t="s">
        <v>211</v>
      </c>
      <c r="K416" t="s">
        <v>227</v>
      </c>
      <c r="M416" s="16"/>
    </row>
    <row r="417" spans="1:14">
      <c r="A417" s="1" t="s">
        <v>0</v>
      </c>
      <c r="B417" s="1" t="s">
        <v>136</v>
      </c>
      <c r="C417" s="1" t="s">
        <v>137</v>
      </c>
      <c r="D417" s="1" t="s">
        <v>139</v>
      </c>
      <c r="E417" s="1" t="s">
        <v>144</v>
      </c>
      <c r="F417" s="1" t="s">
        <v>142</v>
      </c>
      <c r="G417" s="1"/>
      <c r="H417" s="1"/>
      <c r="I417" s="4" t="s">
        <v>211</v>
      </c>
      <c r="J417" s="4" t="s">
        <v>211</v>
      </c>
      <c r="K417" t="s">
        <v>227</v>
      </c>
      <c r="M417" s="16"/>
    </row>
    <row r="418" spans="1:14">
      <c r="A418" s="1" t="s">
        <v>0</v>
      </c>
      <c r="B418" s="1" t="s">
        <v>136</v>
      </c>
      <c r="C418" s="1" t="s">
        <v>137</v>
      </c>
      <c r="D418" s="1" t="s">
        <v>139</v>
      </c>
      <c r="E418" s="1" t="s">
        <v>144</v>
      </c>
      <c r="F418" s="1" t="s">
        <v>143</v>
      </c>
      <c r="G418" s="1"/>
      <c r="H418" s="1"/>
      <c r="I418" s="4" t="s">
        <v>211</v>
      </c>
      <c r="J418" s="4" t="s">
        <v>211</v>
      </c>
      <c r="K418" t="s">
        <v>227</v>
      </c>
      <c r="M418" s="16"/>
    </row>
    <row r="419" spans="1:14">
      <c r="A419" s="1" t="s">
        <v>0</v>
      </c>
      <c r="B419" s="1" t="s">
        <v>136</v>
      </c>
      <c r="C419" s="1" t="s">
        <v>137</v>
      </c>
      <c r="D419" s="1" t="s">
        <v>139</v>
      </c>
      <c r="E419" s="1" t="s">
        <v>145</v>
      </c>
      <c r="F419" s="1" t="s">
        <v>102</v>
      </c>
      <c r="G419" s="1"/>
      <c r="H419" s="1"/>
      <c r="I419" s="4" t="s">
        <v>210</v>
      </c>
      <c r="J419" s="4" t="s">
        <v>210</v>
      </c>
      <c r="M419" s="16"/>
    </row>
    <row r="420" spans="1:14">
      <c r="A420" s="1" t="s">
        <v>0</v>
      </c>
      <c r="B420" s="1" t="s">
        <v>136</v>
      </c>
      <c r="C420" s="1" t="s">
        <v>137</v>
      </c>
      <c r="D420" s="1" t="s">
        <v>139</v>
      </c>
      <c r="E420" s="1" t="s">
        <v>145</v>
      </c>
      <c r="F420" s="1" t="s">
        <v>130</v>
      </c>
      <c r="G420" s="1"/>
      <c r="H420" s="1"/>
      <c r="I420" s="4" t="s">
        <v>210</v>
      </c>
      <c r="J420" s="4" t="s">
        <v>210</v>
      </c>
      <c r="M420" s="16"/>
      <c r="N420">
        <v>0.5</v>
      </c>
    </row>
    <row r="421" spans="1:14">
      <c r="A421" s="1" t="s">
        <v>0</v>
      </c>
      <c r="B421" s="1" t="s">
        <v>136</v>
      </c>
      <c r="C421" s="1" t="s">
        <v>146</v>
      </c>
      <c r="D421" s="1" t="s">
        <v>138</v>
      </c>
      <c r="E421" s="6" t="s">
        <v>135</v>
      </c>
      <c r="F421" s="1"/>
      <c r="G421" s="1"/>
      <c r="H421" s="1"/>
      <c r="I421" s="4" t="s">
        <v>210</v>
      </c>
      <c r="J421" s="4" t="s">
        <v>210</v>
      </c>
      <c r="M421" s="16">
        <v>1</v>
      </c>
    </row>
    <row r="422" spans="1:14">
      <c r="A422" s="1" t="s">
        <v>0</v>
      </c>
      <c r="B422" s="1" t="s">
        <v>136</v>
      </c>
      <c r="C422" s="1" t="s">
        <v>146</v>
      </c>
      <c r="D422" s="1" t="s">
        <v>138</v>
      </c>
      <c r="E422" s="1" t="s">
        <v>83</v>
      </c>
      <c r="F422" s="1"/>
      <c r="G422" s="1"/>
      <c r="H422" s="1"/>
      <c r="I422" s="4" t="s">
        <v>210</v>
      </c>
      <c r="J422" s="4" t="s">
        <v>210</v>
      </c>
      <c r="M422" s="16"/>
    </row>
    <row r="423" spans="1:14">
      <c r="A423" s="1" t="s">
        <v>0</v>
      </c>
      <c r="B423" s="1" t="s">
        <v>136</v>
      </c>
      <c r="C423" s="1" t="s">
        <v>146</v>
      </c>
      <c r="D423" s="1" t="s">
        <v>138</v>
      </c>
      <c r="E423" s="1" t="s">
        <v>84</v>
      </c>
      <c r="F423" s="1"/>
      <c r="G423" s="1"/>
      <c r="H423" s="1"/>
      <c r="I423" s="4" t="s">
        <v>210</v>
      </c>
      <c r="J423" s="4" t="s">
        <v>210</v>
      </c>
      <c r="M423" s="16"/>
    </row>
    <row r="424" spans="1:14">
      <c r="A424" s="1" t="s">
        <v>0</v>
      </c>
      <c r="B424" s="1" t="s">
        <v>136</v>
      </c>
      <c r="C424" s="1" t="s">
        <v>146</v>
      </c>
      <c r="D424" s="1" t="s">
        <v>138</v>
      </c>
      <c r="E424" s="1" t="s">
        <v>5</v>
      </c>
      <c r="F424" s="1"/>
      <c r="G424" s="1"/>
      <c r="H424" s="1"/>
      <c r="I424" s="4" t="s">
        <v>210</v>
      </c>
      <c r="J424" s="4" t="s">
        <v>210</v>
      </c>
      <c r="K424" t="s">
        <v>224</v>
      </c>
      <c r="M424" s="16"/>
    </row>
    <row r="425" spans="1:14">
      <c r="A425" s="1" t="s">
        <v>0</v>
      </c>
      <c r="B425" s="1" t="s">
        <v>136</v>
      </c>
      <c r="C425" s="1" t="s">
        <v>146</v>
      </c>
      <c r="D425" s="1" t="s">
        <v>138</v>
      </c>
      <c r="E425" s="1" t="s">
        <v>85</v>
      </c>
      <c r="F425" s="1"/>
      <c r="G425" s="1"/>
      <c r="H425" s="1"/>
      <c r="I425" s="4" t="s">
        <v>210</v>
      </c>
      <c r="J425" s="4" t="s">
        <v>210</v>
      </c>
      <c r="M425" s="16"/>
    </row>
    <row r="426" spans="1:14">
      <c r="A426" s="1" t="s">
        <v>0</v>
      </c>
      <c r="B426" s="1" t="s">
        <v>136</v>
      </c>
      <c r="C426" s="1" t="s">
        <v>146</v>
      </c>
      <c r="D426" s="1" t="s">
        <v>116</v>
      </c>
      <c r="E426" s="6" t="s">
        <v>135</v>
      </c>
      <c r="F426" s="1"/>
      <c r="G426" s="1"/>
      <c r="H426" s="1"/>
      <c r="I426" s="4" t="s">
        <v>210</v>
      </c>
      <c r="J426" s="4" t="s">
        <v>210</v>
      </c>
      <c r="M426" s="16"/>
    </row>
    <row r="427" spans="1:14">
      <c r="A427" s="1" t="s">
        <v>0</v>
      </c>
      <c r="B427" s="1" t="s">
        <v>136</v>
      </c>
      <c r="C427" s="1" t="s">
        <v>146</v>
      </c>
      <c r="D427" s="1" t="s">
        <v>116</v>
      </c>
      <c r="E427" s="1" t="s">
        <v>117</v>
      </c>
      <c r="F427" s="1"/>
      <c r="G427" s="1"/>
      <c r="H427" s="1"/>
      <c r="I427" s="4" t="s">
        <v>210</v>
      </c>
      <c r="J427" s="4" t="s">
        <v>210</v>
      </c>
      <c r="M427" s="16"/>
    </row>
    <row r="428" spans="1:14">
      <c r="A428" s="1" t="s">
        <v>0</v>
      </c>
      <c r="B428" s="1" t="s">
        <v>136</v>
      </c>
      <c r="C428" s="1" t="s">
        <v>146</v>
      </c>
      <c r="D428" s="1" t="s">
        <v>116</v>
      </c>
      <c r="E428" s="1" t="s">
        <v>118</v>
      </c>
      <c r="F428" s="1"/>
      <c r="G428" s="1"/>
      <c r="H428" s="1"/>
      <c r="I428" s="4" t="s">
        <v>210</v>
      </c>
      <c r="J428" s="4" t="s">
        <v>210</v>
      </c>
      <c r="M428" s="16"/>
    </row>
    <row r="429" spans="1:14">
      <c r="A429" s="1" t="s">
        <v>0</v>
      </c>
      <c r="B429" s="1" t="s">
        <v>136</v>
      </c>
      <c r="C429" s="1" t="s">
        <v>146</v>
      </c>
      <c r="D429" s="1" t="s">
        <v>116</v>
      </c>
      <c r="E429" s="1" t="s">
        <v>8</v>
      </c>
      <c r="F429" s="1"/>
      <c r="G429" s="1"/>
      <c r="H429" s="1"/>
      <c r="I429" s="4" t="s">
        <v>210</v>
      </c>
      <c r="J429" s="4" t="s">
        <v>210</v>
      </c>
      <c r="K429" t="s">
        <v>224</v>
      </c>
      <c r="M429" s="16"/>
    </row>
    <row r="430" spans="1:14">
      <c r="A430" s="1" t="s">
        <v>0</v>
      </c>
      <c r="B430" s="1" t="s">
        <v>136</v>
      </c>
      <c r="C430" s="1" t="s">
        <v>146</v>
      </c>
      <c r="D430" s="1" t="s">
        <v>116</v>
      </c>
      <c r="E430" s="1" t="s">
        <v>121</v>
      </c>
      <c r="F430" s="1"/>
      <c r="G430" s="1"/>
      <c r="H430" s="1"/>
      <c r="I430" s="4" t="s">
        <v>211</v>
      </c>
      <c r="J430" s="4" t="s">
        <v>211</v>
      </c>
      <c r="M430" s="16"/>
    </row>
    <row r="431" spans="1:14">
      <c r="A431" s="1" t="s">
        <v>0</v>
      </c>
      <c r="B431" s="1" t="s">
        <v>136</v>
      </c>
      <c r="C431" s="1" t="s">
        <v>146</v>
      </c>
      <c r="D431" s="1" t="s">
        <v>119</v>
      </c>
      <c r="E431" s="6" t="s">
        <v>135</v>
      </c>
      <c r="F431" s="1"/>
      <c r="G431" s="1"/>
      <c r="H431" s="1"/>
      <c r="I431" s="4" t="s">
        <v>210</v>
      </c>
      <c r="J431" s="4" t="s">
        <v>210</v>
      </c>
      <c r="M431" s="16"/>
    </row>
    <row r="432" spans="1:14">
      <c r="A432" s="1" t="s">
        <v>0</v>
      </c>
      <c r="B432" s="1" t="s">
        <v>136</v>
      </c>
      <c r="C432" s="1" t="s">
        <v>146</v>
      </c>
      <c r="D432" s="1" t="s">
        <v>119</v>
      </c>
      <c r="E432" s="1" t="s">
        <v>120</v>
      </c>
      <c r="F432" s="1"/>
      <c r="G432" s="1"/>
      <c r="H432" s="1"/>
      <c r="I432" s="4" t="s">
        <v>210</v>
      </c>
      <c r="J432" s="4" t="s">
        <v>210</v>
      </c>
      <c r="M432" s="16"/>
    </row>
    <row r="433" spans="1:14">
      <c r="A433" s="1" t="s">
        <v>0</v>
      </c>
      <c r="B433" s="1" t="s">
        <v>136</v>
      </c>
      <c r="C433" s="1" t="s">
        <v>146</v>
      </c>
      <c r="D433" s="1" t="s">
        <v>119</v>
      </c>
      <c r="E433" s="1" t="s">
        <v>120</v>
      </c>
      <c r="F433" s="1" t="s">
        <v>84</v>
      </c>
      <c r="G433" s="1"/>
      <c r="H433" s="1"/>
      <c r="I433" s="4" t="s">
        <v>210</v>
      </c>
      <c r="J433" s="4" t="s">
        <v>210</v>
      </c>
      <c r="M433" s="16"/>
    </row>
    <row r="434" spans="1:14">
      <c r="A434" s="1" t="s">
        <v>0</v>
      </c>
      <c r="B434" s="1" t="s">
        <v>136</v>
      </c>
      <c r="C434" s="1" t="s">
        <v>146</v>
      </c>
      <c r="D434" s="1" t="s">
        <v>119</v>
      </c>
      <c r="E434" s="1" t="s">
        <v>122</v>
      </c>
      <c r="F434" s="1"/>
      <c r="G434" s="1"/>
      <c r="H434" s="1"/>
      <c r="I434" s="4" t="s">
        <v>210</v>
      </c>
      <c r="J434" s="4" t="s">
        <v>210</v>
      </c>
      <c r="M434" s="16"/>
    </row>
    <row r="435" spans="1:14">
      <c r="A435" s="1" t="s">
        <v>0</v>
      </c>
      <c r="B435" s="1" t="s">
        <v>136</v>
      </c>
      <c r="C435" s="1" t="s">
        <v>146</v>
      </c>
      <c r="D435" s="1" t="s">
        <v>119</v>
      </c>
      <c r="E435" s="1" t="s">
        <v>122</v>
      </c>
      <c r="F435" s="1" t="s">
        <v>123</v>
      </c>
      <c r="G435" s="1"/>
      <c r="H435" s="1"/>
      <c r="I435" s="4" t="s">
        <v>211</v>
      </c>
      <c r="J435" s="4" t="s">
        <v>211</v>
      </c>
      <c r="M435" s="16"/>
    </row>
    <row r="436" spans="1:14">
      <c r="A436" s="1" t="s">
        <v>0</v>
      </c>
      <c r="B436" s="1" t="s">
        <v>136</v>
      </c>
      <c r="C436" s="1" t="s">
        <v>146</v>
      </c>
      <c r="D436" s="1" t="s">
        <v>119</v>
      </c>
      <c r="E436" s="1" t="s">
        <v>124</v>
      </c>
      <c r="F436" s="1"/>
      <c r="G436" s="1"/>
      <c r="H436" s="1"/>
      <c r="I436" s="4" t="s">
        <v>210</v>
      </c>
      <c r="J436" s="4" t="s">
        <v>210</v>
      </c>
      <c r="M436" s="16"/>
    </row>
    <row r="437" spans="1:14">
      <c r="A437" s="1" t="s">
        <v>0</v>
      </c>
      <c r="B437" s="1" t="s">
        <v>136</v>
      </c>
      <c r="C437" s="1" t="s">
        <v>146</v>
      </c>
      <c r="D437" s="1" t="s">
        <v>119</v>
      </c>
      <c r="E437" s="1" t="s">
        <v>125</v>
      </c>
      <c r="F437" s="1"/>
      <c r="G437" s="1"/>
      <c r="H437" s="1"/>
      <c r="I437" s="4" t="s">
        <v>211</v>
      </c>
      <c r="J437" s="4" t="s">
        <v>211</v>
      </c>
      <c r="M437" s="16"/>
    </row>
    <row r="438" spans="1:14">
      <c r="A438" s="1" t="s">
        <v>0</v>
      </c>
      <c r="B438" s="1" t="s">
        <v>136</v>
      </c>
      <c r="C438" s="1" t="s">
        <v>146</v>
      </c>
      <c r="D438" s="1" t="s">
        <v>119</v>
      </c>
      <c r="E438" s="1" t="s">
        <v>126</v>
      </c>
      <c r="F438" s="1"/>
      <c r="G438" s="1"/>
      <c r="H438" s="1"/>
      <c r="I438" s="4" t="s">
        <v>211</v>
      </c>
      <c r="J438" s="4" t="s">
        <v>211</v>
      </c>
      <c r="M438" s="16"/>
    </row>
    <row r="439" spans="1:14">
      <c r="A439" s="1" t="s">
        <v>0</v>
      </c>
      <c r="B439" s="1" t="s">
        <v>136</v>
      </c>
      <c r="C439" s="1" t="s">
        <v>146</v>
      </c>
      <c r="D439" s="1" t="s">
        <v>119</v>
      </c>
      <c r="E439" s="1" t="s">
        <v>127</v>
      </c>
      <c r="F439" s="1"/>
      <c r="G439" s="1"/>
      <c r="H439" s="1"/>
      <c r="I439" s="4" t="s">
        <v>210</v>
      </c>
      <c r="J439" s="4" t="s">
        <v>210</v>
      </c>
      <c r="M439" s="16"/>
      <c r="N439">
        <v>1</v>
      </c>
    </row>
    <row r="440" spans="1:14">
      <c r="A440" s="1" t="s">
        <v>0</v>
      </c>
      <c r="B440" s="1" t="s">
        <v>136</v>
      </c>
      <c r="C440" s="1" t="s">
        <v>146</v>
      </c>
      <c r="D440" s="1" t="s">
        <v>147</v>
      </c>
      <c r="E440" s="1" t="s">
        <v>154</v>
      </c>
      <c r="F440" s="1" t="s">
        <v>148</v>
      </c>
      <c r="G440" s="1" t="s">
        <v>102</v>
      </c>
      <c r="H440" s="1"/>
      <c r="I440" s="4" t="s">
        <v>210</v>
      </c>
      <c r="J440" s="4" t="s">
        <v>210</v>
      </c>
      <c r="M440" s="16">
        <v>1</v>
      </c>
    </row>
    <row r="441" spans="1:14">
      <c r="A441" s="1" t="s">
        <v>0</v>
      </c>
      <c r="B441" s="1" t="s">
        <v>136</v>
      </c>
      <c r="C441" s="1" t="s">
        <v>146</v>
      </c>
      <c r="D441" s="1" t="s">
        <v>147</v>
      </c>
      <c r="E441" s="1" t="s">
        <v>154</v>
      </c>
      <c r="F441" s="1" t="s">
        <v>148</v>
      </c>
      <c r="G441" s="1" t="s">
        <v>149</v>
      </c>
      <c r="H441" s="1"/>
      <c r="I441" s="4" t="s">
        <v>210</v>
      </c>
      <c r="J441" s="4" t="s">
        <v>210</v>
      </c>
      <c r="M441" s="16"/>
    </row>
    <row r="442" spans="1:14">
      <c r="A442" s="1" t="s">
        <v>0</v>
      </c>
      <c r="B442" s="1" t="s">
        <v>136</v>
      </c>
      <c r="C442" s="1" t="s">
        <v>146</v>
      </c>
      <c r="D442" s="1" t="s">
        <v>147</v>
      </c>
      <c r="E442" s="1" t="s">
        <v>154</v>
      </c>
      <c r="F442" s="1" t="s">
        <v>150</v>
      </c>
      <c r="G442" s="1" t="s">
        <v>102</v>
      </c>
      <c r="H442" s="1"/>
      <c r="I442" s="4" t="s">
        <v>210</v>
      </c>
      <c r="J442" s="4" t="s">
        <v>210</v>
      </c>
      <c r="M442" s="16"/>
    </row>
    <row r="443" spans="1:14">
      <c r="A443" s="1" t="s">
        <v>0</v>
      </c>
      <c r="B443" s="1" t="s">
        <v>136</v>
      </c>
      <c r="C443" s="1" t="s">
        <v>146</v>
      </c>
      <c r="D443" s="1" t="s">
        <v>147</v>
      </c>
      <c r="E443" s="1" t="s">
        <v>154</v>
      </c>
      <c r="F443" s="1" t="s">
        <v>150</v>
      </c>
      <c r="G443" s="1" t="s">
        <v>149</v>
      </c>
      <c r="H443" s="1"/>
      <c r="I443" s="4" t="s">
        <v>210</v>
      </c>
      <c r="J443" s="4" t="s">
        <v>210</v>
      </c>
      <c r="M443" s="16"/>
    </row>
    <row r="444" spans="1:14">
      <c r="A444" s="1" t="s">
        <v>0</v>
      </c>
      <c r="B444" s="1" t="s">
        <v>136</v>
      </c>
      <c r="C444" s="1" t="s">
        <v>146</v>
      </c>
      <c r="D444" s="1" t="s">
        <v>147</v>
      </c>
      <c r="E444" s="1" t="s">
        <v>154</v>
      </c>
      <c r="F444" s="1" t="s">
        <v>151</v>
      </c>
      <c r="G444" s="1" t="s">
        <v>102</v>
      </c>
      <c r="H444" s="1"/>
      <c r="I444" s="4" t="s">
        <v>210</v>
      </c>
      <c r="J444" s="4" t="s">
        <v>210</v>
      </c>
      <c r="M444" s="16"/>
    </row>
    <row r="445" spans="1:14">
      <c r="A445" s="1" t="s">
        <v>0</v>
      </c>
      <c r="B445" s="1" t="s">
        <v>136</v>
      </c>
      <c r="C445" s="1" t="s">
        <v>146</v>
      </c>
      <c r="D445" s="1" t="s">
        <v>147</v>
      </c>
      <c r="E445" s="1" t="s">
        <v>154</v>
      </c>
      <c r="F445" s="1" t="s">
        <v>151</v>
      </c>
      <c r="G445" s="1" t="s">
        <v>149</v>
      </c>
      <c r="H445" s="1"/>
      <c r="I445" s="4" t="s">
        <v>210</v>
      </c>
      <c r="J445" s="4" t="s">
        <v>210</v>
      </c>
      <c r="M445" s="16"/>
    </row>
    <row r="446" spans="1:14">
      <c r="A446" s="1" t="s">
        <v>0</v>
      </c>
      <c r="B446" s="1" t="s">
        <v>136</v>
      </c>
      <c r="C446" s="1" t="s">
        <v>146</v>
      </c>
      <c r="D446" s="1" t="s">
        <v>147</v>
      </c>
      <c r="E446" s="1" t="s">
        <v>154</v>
      </c>
      <c r="F446" s="1" t="s">
        <v>152</v>
      </c>
      <c r="G446" s="1" t="s">
        <v>102</v>
      </c>
      <c r="H446" s="1"/>
      <c r="I446" s="4" t="s">
        <v>210</v>
      </c>
      <c r="J446" s="4" t="s">
        <v>210</v>
      </c>
      <c r="M446" s="16"/>
    </row>
    <row r="447" spans="1:14">
      <c r="A447" s="1" t="s">
        <v>0</v>
      </c>
      <c r="B447" s="1" t="s">
        <v>136</v>
      </c>
      <c r="C447" s="1" t="s">
        <v>146</v>
      </c>
      <c r="D447" s="1" t="s">
        <v>147</v>
      </c>
      <c r="E447" s="1" t="s">
        <v>154</v>
      </c>
      <c r="F447" s="1" t="s">
        <v>152</v>
      </c>
      <c r="G447" s="1" t="s">
        <v>149</v>
      </c>
      <c r="H447" s="1"/>
      <c r="I447" s="4" t="s">
        <v>210</v>
      </c>
      <c r="J447" s="4" t="s">
        <v>210</v>
      </c>
      <c r="M447" s="16"/>
    </row>
    <row r="448" spans="1:14">
      <c r="A448" s="1" t="s">
        <v>0</v>
      </c>
      <c r="B448" s="1" t="s">
        <v>136</v>
      </c>
      <c r="C448" s="1" t="s">
        <v>146</v>
      </c>
      <c r="D448" s="1" t="s">
        <v>147</v>
      </c>
      <c r="E448" s="1" t="s">
        <v>154</v>
      </c>
      <c r="F448" s="1" t="s">
        <v>153</v>
      </c>
      <c r="G448" s="1" t="s">
        <v>102</v>
      </c>
      <c r="H448" s="1"/>
      <c r="I448" s="4" t="s">
        <v>210</v>
      </c>
      <c r="J448" s="4" t="s">
        <v>210</v>
      </c>
      <c r="M448" s="16"/>
    </row>
    <row r="449" spans="1:14">
      <c r="A449" s="1" t="s">
        <v>0</v>
      </c>
      <c r="B449" s="1" t="s">
        <v>136</v>
      </c>
      <c r="C449" s="1" t="s">
        <v>146</v>
      </c>
      <c r="D449" s="1" t="s">
        <v>147</v>
      </c>
      <c r="E449" s="1" t="s">
        <v>154</v>
      </c>
      <c r="F449" s="1" t="s">
        <v>153</v>
      </c>
      <c r="G449" s="1" t="s">
        <v>149</v>
      </c>
      <c r="H449" s="1"/>
      <c r="I449" s="4" t="s">
        <v>210</v>
      </c>
      <c r="J449" s="4" t="s">
        <v>210</v>
      </c>
      <c r="M449" s="16"/>
    </row>
    <row r="450" spans="1:14">
      <c r="A450" s="1" t="s">
        <v>0</v>
      </c>
      <c r="B450" s="1" t="s">
        <v>136</v>
      </c>
      <c r="C450" s="1" t="s">
        <v>146</v>
      </c>
      <c r="D450" s="1" t="s">
        <v>147</v>
      </c>
      <c r="E450" s="1" t="s">
        <v>154</v>
      </c>
      <c r="F450" s="1" t="s">
        <v>155</v>
      </c>
      <c r="G450" s="1"/>
      <c r="H450" s="1"/>
      <c r="I450" s="4" t="s">
        <v>210</v>
      </c>
      <c r="J450" s="4" t="s">
        <v>210</v>
      </c>
      <c r="M450" s="16"/>
    </row>
    <row r="451" spans="1:14">
      <c r="A451" s="1" t="s">
        <v>0</v>
      </c>
      <c r="B451" s="1" t="s">
        <v>136</v>
      </c>
      <c r="C451" s="1" t="s">
        <v>146</v>
      </c>
      <c r="D451" s="1" t="s">
        <v>147</v>
      </c>
      <c r="E451" s="1" t="s">
        <v>156</v>
      </c>
      <c r="F451" s="1" t="s">
        <v>157</v>
      </c>
      <c r="G451" s="1"/>
      <c r="H451" s="1"/>
      <c r="I451" s="4" t="s">
        <v>210</v>
      </c>
      <c r="J451" s="4" t="s">
        <v>210</v>
      </c>
      <c r="M451" s="16"/>
    </row>
    <row r="452" spans="1:14">
      <c r="A452" s="1" t="s">
        <v>0</v>
      </c>
      <c r="B452" s="1" t="s">
        <v>136</v>
      </c>
      <c r="C452" s="1" t="s">
        <v>146</v>
      </c>
      <c r="D452" s="1" t="s">
        <v>147</v>
      </c>
      <c r="E452" s="1" t="s">
        <v>156</v>
      </c>
      <c r="F452" s="1" t="s">
        <v>158</v>
      </c>
      <c r="G452" s="1"/>
      <c r="H452" s="1"/>
      <c r="I452" s="4" t="s">
        <v>210</v>
      </c>
      <c r="J452" s="4" t="s">
        <v>210</v>
      </c>
      <c r="M452" s="16"/>
    </row>
    <row r="453" spans="1:14">
      <c r="A453" s="1" t="s">
        <v>0</v>
      </c>
      <c r="B453" s="1" t="s">
        <v>136</v>
      </c>
      <c r="C453" s="1" t="s">
        <v>146</v>
      </c>
      <c r="D453" s="1" t="s">
        <v>147</v>
      </c>
      <c r="E453" s="1" t="s">
        <v>159</v>
      </c>
      <c r="F453" s="1" t="s">
        <v>157</v>
      </c>
      <c r="G453" s="1"/>
      <c r="H453" s="1"/>
      <c r="I453" s="4" t="s">
        <v>210</v>
      </c>
      <c r="J453" s="4" t="s">
        <v>210</v>
      </c>
      <c r="M453" s="16"/>
    </row>
    <row r="454" spans="1:14">
      <c r="A454" s="1" t="s">
        <v>0</v>
      </c>
      <c r="B454" s="1" t="s">
        <v>136</v>
      </c>
      <c r="C454" s="1" t="s">
        <v>146</v>
      </c>
      <c r="D454" s="1" t="s">
        <v>147</v>
      </c>
      <c r="E454" s="1" t="s">
        <v>159</v>
      </c>
      <c r="F454" s="1" t="s">
        <v>158</v>
      </c>
      <c r="G454" s="1"/>
      <c r="H454" s="1"/>
      <c r="I454" s="4" t="s">
        <v>210</v>
      </c>
      <c r="J454" s="4" t="s">
        <v>210</v>
      </c>
      <c r="M454" s="16"/>
    </row>
    <row r="455" spans="1:14">
      <c r="A455" s="1" t="s">
        <v>0</v>
      </c>
      <c r="B455" s="1" t="s">
        <v>136</v>
      </c>
      <c r="C455" s="1" t="s">
        <v>146</v>
      </c>
      <c r="D455" s="1" t="s">
        <v>139</v>
      </c>
      <c r="E455" s="6" t="s">
        <v>135</v>
      </c>
      <c r="F455" s="1"/>
      <c r="G455" s="1"/>
      <c r="H455" s="1"/>
      <c r="I455" s="4" t="s">
        <v>210</v>
      </c>
      <c r="J455" s="4" t="s">
        <v>210</v>
      </c>
      <c r="M455" s="16"/>
    </row>
    <row r="456" spans="1:14">
      <c r="A456" s="1" t="s">
        <v>0</v>
      </c>
      <c r="B456" s="1" t="s">
        <v>136</v>
      </c>
      <c r="C456" s="1" t="s">
        <v>146</v>
      </c>
      <c r="D456" s="1" t="s">
        <v>139</v>
      </c>
      <c r="E456" s="1" t="s">
        <v>140</v>
      </c>
      <c r="F456" s="1"/>
      <c r="G456" s="1"/>
      <c r="H456" s="1"/>
      <c r="I456" s="12" t="s">
        <v>210</v>
      </c>
      <c r="J456" s="4" t="s">
        <v>210</v>
      </c>
      <c r="M456" s="16"/>
    </row>
    <row r="457" spans="1:14">
      <c r="A457" s="1" t="s">
        <v>0</v>
      </c>
      <c r="B457" s="1" t="s">
        <v>136</v>
      </c>
      <c r="C457" s="1" t="s">
        <v>146</v>
      </c>
      <c r="D457" s="1" t="s">
        <v>139</v>
      </c>
      <c r="E457" s="1" t="s">
        <v>141</v>
      </c>
      <c r="F457" s="1"/>
      <c r="G457" s="1"/>
      <c r="H457" s="1"/>
      <c r="I457" s="4" t="s">
        <v>211</v>
      </c>
      <c r="J457" s="4" t="s">
        <v>211</v>
      </c>
      <c r="K457" t="s">
        <v>227</v>
      </c>
      <c r="M457" s="16"/>
    </row>
    <row r="458" spans="1:14">
      <c r="A458" s="1" t="s">
        <v>0</v>
      </c>
      <c r="B458" s="1" t="s">
        <v>136</v>
      </c>
      <c r="C458" s="1" t="s">
        <v>146</v>
      </c>
      <c r="D458" s="1" t="s">
        <v>139</v>
      </c>
      <c r="E458" s="1" t="s">
        <v>144</v>
      </c>
      <c r="F458" s="1" t="s">
        <v>142</v>
      </c>
      <c r="G458" s="1"/>
      <c r="H458" s="1"/>
      <c r="I458" s="4" t="s">
        <v>211</v>
      </c>
      <c r="J458" s="4" t="s">
        <v>211</v>
      </c>
      <c r="K458" t="s">
        <v>227</v>
      </c>
      <c r="M458" s="16"/>
    </row>
    <row r="459" spans="1:14">
      <c r="A459" s="1" t="s">
        <v>0</v>
      </c>
      <c r="B459" s="1" t="s">
        <v>136</v>
      </c>
      <c r="C459" s="1" t="s">
        <v>146</v>
      </c>
      <c r="D459" s="1" t="s">
        <v>139</v>
      </c>
      <c r="E459" s="1" t="s">
        <v>144</v>
      </c>
      <c r="F459" s="1" t="s">
        <v>143</v>
      </c>
      <c r="G459" s="1"/>
      <c r="H459" s="1"/>
      <c r="I459" s="4" t="s">
        <v>211</v>
      </c>
      <c r="J459" s="4" t="s">
        <v>211</v>
      </c>
      <c r="K459" t="s">
        <v>227</v>
      </c>
      <c r="M459" s="16"/>
    </row>
    <row r="460" spans="1:14">
      <c r="A460" s="1" t="s">
        <v>0</v>
      </c>
      <c r="B460" s="1" t="s">
        <v>136</v>
      </c>
      <c r="C460" s="1" t="s">
        <v>146</v>
      </c>
      <c r="D460" s="1" t="s">
        <v>139</v>
      </c>
      <c r="E460" s="1" t="s">
        <v>145</v>
      </c>
      <c r="F460" s="1" t="s">
        <v>102</v>
      </c>
      <c r="G460" s="1"/>
      <c r="H460" s="1"/>
      <c r="I460" s="4" t="s">
        <v>210</v>
      </c>
      <c r="J460" s="4" t="s">
        <v>210</v>
      </c>
      <c r="M460" s="16"/>
    </row>
    <row r="461" spans="1:14">
      <c r="A461" s="1" t="s">
        <v>0</v>
      </c>
      <c r="B461" s="1" t="s">
        <v>136</v>
      </c>
      <c r="C461" s="1" t="s">
        <v>146</v>
      </c>
      <c r="D461" s="1" t="s">
        <v>139</v>
      </c>
      <c r="E461" s="1" t="s">
        <v>145</v>
      </c>
      <c r="F461" s="1" t="s">
        <v>130</v>
      </c>
      <c r="G461" s="1"/>
      <c r="H461" s="1"/>
      <c r="I461" s="4" t="s">
        <v>210</v>
      </c>
      <c r="J461" s="4" t="s">
        <v>210</v>
      </c>
      <c r="M461" s="16"/>
      <c r="N461">
        <v>1</v>
      </c>
    </row>
    <row r="462" spans="1:14">
      <c r="A462" s="1" t="s">
        <v>0</v>
      </c>
      <c r="B462" s="1" t="s">
        <v>136</v>
      </c>
      <c r="C462" s="1" t="s">
        <v>146</v>
      </c>
      <c r="D462" s="1" t="s">
        <v>160</v>
      </c>
      <c r="E462" s="1" t="s">
        <v>161</v>
      </c>
      <c r="F462" s="1"/>
      <c r="G462" s="1"/>
      <c r="H462" s="1"/>
      <c r="I462" s="4" t="s">
        <v>209</v>
      </c>
      <c r="J462" s="4" t="s">
        <v>209</v>
      </c>
    </row>
    <row r="463" spans="1:14">
      <c r="A463" s="1" t="s">
        <v>0</v>
      </c>
      <c r="B463" s="1" t="s">
        <v>136</v>
      </c>
      <c r="C463" s="1" t="s">
        <v>146</v>
      </c>
      <c r="D463" s="1" t="s">
        <v>160</v>
      </c>
      <c r="E463" s="1" t="s">
        <v>162</v>
      </c>
      <c r="F463" s="1"/>
      <c r="G463" s="1"/>
      <c r="H463" s="1"/>
      <c r="I463" s="4" t="s">
        <v>209</v>
      </c>
      <c r="J463" s="4" t="s">
        <v>209</v>
      </c>
    </row>
    <row r="464" spans="1:14">
      <c r="A464" s="1" t="s">
        <v>0</v>
      </c>
      <c r="B464" s="1" t="s">
        <v>136</v>
      </c>
      <c r="C464" s="1" t="s">
        <v>146</v>
      </c>
      <c r="D464" s="1" t="s">
        <v>160</v>
      </c>
      <c r="E464" s="1" t="s">
        <v>121</v>
      </c>
      <c r="F464" s="1"/>
      <c r="G464" s="1"/>
      <c r="H464" s="1"/>
      <c r="I464" s="4" t="s">
        <v>209</v>
      </c>
      <c r="J464" s="4" t="s">
        <v>209</v>
      </c>
    </row>
    <row r="465" spans="1:13">
      <c r="A465" s="1" t="s">
        <v>0</v>
      </c>
      <c r="B465" s="1" t="s">
        <v>136</v>
      </c>
      <c r="C465" s="1" t="s">
        <v>146</v>
      </c>
      <c r="D465" s="1" t="s">
        <v>160</v>
      </c>
      <c r="E465" s="1" t="s">
        <v>163</v>
      </c>
      <c r="F465" s="1"/>
      <c r="G465" s="1"/>
      <c r="H465" s="1"/>
      <c r="I465" s="4" t="s">
        <v>209</v>
      </c>
      <c r="J465" s="4" t="s">
        <v>209</v>
      </c>
    </row>
    <row r="466" spans="1:13">
      <c r="A466" s="1" t="s">
        <v>0</v>
      </c>
      <c r="B466" s="1" t="s">
        <v>136</v>
      </c>
      <c r="C466" s="1" t="s">
        <v>146</v>
      </c>
      <c r="D466" s="1" t="s">
        <v>160</v>
      </c>
      <c r="E466" s="1" t="s">
        <v>164</v>
      </c>
      <c r="F466" s="1"/>
      <c r="G466" s="1"/>
      <c r="H466" s="1"/>
      <c r="I466" s="4" t="s">
        <v>209</v>
      </c>
      <c r="J466" s="4" t="s">
        <v>209</v>
      </c>
    </row>
    <row r="467" spans="1:13">
      <c r="A467" s="1" t="s">
        <v>0</v>
      </c>
      <c r="B467" s="1" t="s">
        <v>136</v>
      </c>
      <c r="C467" s="1" t="s">
        <v>146</v>
      </c>
      <c r="D467" s="1" t="s">
        <v>160</v>
      </c>
      <c r="E467" s="1" t="s">
        <v>165</v>
      </c>
      <c r="F467" s="1"/>
      <c r="G467" s="1"/>
      <c r="H467" s="1"/>
      <c r="I467" s="4" t="s">
        <v>209</v>
      </c>
      <c r="J467" s="4" t="s">
        <v>209</v>
      </c>
    </row>
    <row r="468" spans="1:13">
      <c r="A468" s="1" t="s">
        <v>0</v>
      </c>
      <c r="B468" s="1" t="s">
        <v>136</v>
      </c>
      <c r="C468" s="1" t="s">
        <v>146</v>
      </c>
      <c r="D468" s="1" t="s">
        <v>160</v>
      </c>
      <c r="E468" s="1" t="s">
        <v>166</v>
      </c>
      <c r="F468" s="1"/>
      <c r="G468" s="1"/>
      <c r="H468" s="1"/>
      <c r="I468" s="4" t="s">
        <v>209</v>
      </c>
      <c r="J468" s="4" t="s">
        <v>209</v>
      </c>
    </row>
    <row r="469" spans="1:13">
      <c r="A469" s="1" t="s">
        <v>0</v>
      </c>
      <c r="B469" s="1" t="s">
        <v>136</v>
      </c>
      <c r="C469" s="1" t="s">
        <v>146</v>
      </c>
      <c r="D469" s="1" t="s">
        <v>160</v>
      </c>
      <c r="E469" s="1" t="s">
        <v>167</v>
      </c>
      <c r="F469" s="1"/>
      <c r="G469" s="1"/>
      <c r="H469" s="1"/>
      <c r="I469" s="4" t="s">
        <v>209</v>
      </c>
      <c r="J469" s="4" t="s">
        <v>209</v>
      </c>
    </row>
    <row r="470" spans="1:13">
      <c r="A470" s="1" t="s">
        <v>0</v>
      </c>
      <c r="B470" s="1" t="s">
        <v>136</v>
      </c>
      <c r="C470" s="1" t="s">
        <v>168</v>
      </c>
      <c r="D470" s="1" t="s">
        <v>138</v>
      </c>
      <c r="E470" s="6"/>
      <c r="F470" s="1"/>
      <c r="G470" s="1"/>
      <c r="H470" s="1"/>
      <c r="I470" s="4" t="s">
        <v>210</v>
      </c>
      <c r="J470" s="4" t="s">
        <v>210</v>
      </c>
    </row>
    <row r="471" spans="1:13">
      <c r="A471" s="1" t="s">
        <v>0</v>
      </c>
      <c r="B471" s="1" t="s">
        <v>136</v>
      </c>
      <c r="C471" s="1" t="s">
        <v>168</v>
      </c>
      <c r="D471" s="1" t="s">
        <v>116</v>
      </c>
      <c r="E471" s="6"/>
      <c r="F471" s="1"/>
      <c r="G471" s="1"/>
      <c r="H471" s="1"/>
      <c r="I471" s="4" t="s">
        <v>210</v>
      </c>
      <c r="J471" s="4" t="s">
        <v>210</v>
      </c>
    </row>
    <row r="472" spans="1:13">
      <c r="A472" s="1" t="s">
        <v>0</v>
      </c>
      <c r="B472" s="1" t="s">
        <v>136</v>
      </c>
      <c r="C472" s="1" t="s">
        <v>168</v>
      </c>
      <c r="D472" s="1" t="s">
        <v>119</v>
      </c>
      <c r="E472" s="6"/>
      <c r="F472" s="1"/>
      <c r="G472" s="1"/>
      <c r="H472" s="1"/>
      <c r="I472" s="4" t="s">
        <v>210</v>
      </c>
      <c r="J472" s="4" t="s">
        <v>210</v>
      </c>
    </row>
    <row r="473" spans="1:13">
      <c r="A473" s="1" t="s">
        <v>0</v>
      </c>
      <c r="B473" s="1" t="s">
        <v>136</v>
      </c>
      <c r="C473" s="1" t="s">
        <v>168</v>
      </c>
      <c r="D473" s="1" t="s">
        <v>139</v>
      </c>
      <c r="E473" s="6"/>
      <c r="F473" s="1"/>
      <c r="G473" s="1"/>
      <c r="H473" s="1"/>
      <c r="I473" s="4" t="s">
        <v>210</v>
      </c>
      <c r="J473" s="4" t="s">
        <v>210</v>
      </c>
    </row>
    <row r="474" spans="1:13">
      <c r="A474" s="1" t="s">
        <v>0</v>
      </c>
      <c r="B474" s="1" t="s">
        <v>169</v>
      </c>
      <c r="C474" s="1" t="s">
        <v>170</v>
      </c>
      <c r="D474" s="1" t="s">
        <v>138</v>
      </c>
      <c r="E474" s="6" t="s">
        <v>135</v>
      </c>
      <c r="F474" s="1"/>
      <c r="G474" s="1"/>
      <c r="H474" s="1"/>
      <c r="I474" s="4" t="s">
        <v>210</v>
      </c>
      <c r="J474" s="4" t="s">
        <v>210</v>
      </c>
      <c r="M474" s="17">
        <v>1</v>
      </c>
    </row>
    <row r="475" spans="1:13">
      <c r="A475" s="1" t="s">
        <v>0</v>
      </c>
      <c r="B475" s="1" t="s">
        <v>169</v>
      </c>
      <c r="C475" s="1" t="s">
        <v>170</v>
      </c>
      <c r="D475" s="1" t="s">
        <v>138</v>
      </c>
      <c r="E475" s="1" t="s">
        <v>83</v>
      </c>
      <c r="F475" s="1"/>
      <c r="G475" s="1"/>
      <c r="H475" s="1"/>
      <c r="I475" s="4" t="s">
        <v>210</v>
      </c>
      <c r="J475" s="4" t="s">
        <v>210</v>
      </c>
      <c r="M475" s="17"/>
    </row>
    <row r="476" spans="1:13">
      <c r="A476" s="1" t="s">
        <v>0</v>
      </c>
      <c r="B476" s="1" t="s">
        <v>169</v>
      </c>
      <c r="C476" s="1" t="s">
        <v>170</v>
      </c>
      <c r="D476" s="1" t="s">
        <v>138</v>
      </c>
      <c r="E476" s="1" t="s">
        <v>84</v>
      </c>
      <c r="F476" s="1"/>
      <c r="G476" s="1"/>
      <c r="H476" s="1"/>
      <c r="I476" s="4" t="s">
        <v>210</v>
      </c>
      <c r="J476" s="4" t="s">
        <v>210</v>
      </c>
      <c r="M476" s="17"/>
    </row>
    <row r="477" spans="1:13">
      <c r="A477" s="1" t="s">
        <v>0</v>
      </c>
      <c r="B477" s="1" t="s">
        <v>169</v>
      </c>
      <c r="C477" s="1" t="s">
        <v>170</v>
      </c>
      <c r="D477" s="1" t="s">
        <v>138</v>
      </c>
      <c r="E477" s="1" t="s">
        <v>5</v>
      </c>
      <c r="F477" s="1"/>
      <c r="G477" s="1"/>
      <c r="H477" s="1"/>
      <c r="I477" s="4" t="s">
        <v>210</v>
      </c>
      <c r="J477" s="4" t="s">
        <v>210</v>
      </c>
      <c r="K477" t="s">
        <v>224</v>
      </c>
      <c r="M477" s="17"/>
    </row>
    <row r="478" spans="1:13">
      <c r="A478" s="1" t="s">
        <v>0</v>
      </c>
      <c r="B478" s="1" t="s">
        <v>169</v>
      </c>
      <c r="C478" s="1" t="s">
        <v>170</v>
      </c>
      <c r="D478" s="1" t="s">
        <v>138</v>
      </c>
      <c r="E478" s="1" t="s">
        <v>85</v>
      </c>
      <c r="F478" s="1"/>
      <c r="G478" s="1"/>
      <c r="H478" s="1"/>
      <c r="I478" s="4" t="s">
        <v>210</v>
      </c>
      <c r="J478" s="4" t="s">
        <v>210</v>
      </c>
      <c r="M478" s="17"/>
    </row>
    <row r="479" spans="1:13">
      <c r="A479" s="1" t="s">
        <v>0</v>
      </c>
      <c r="B479" s="1" t="s">
        <v>169</v>
      </c>
      <c r="C479" s="1" t="s">
        <v>171</v>
      </c>
      <c r="D479" s="1" t="s">
        <v>138</v>
      </c>
      <c r="E479" s="6" t="s">
        <v>135</v>
      </c>
      <c r="F479" s="1"/>
      <c r="G479" s="1"/>
      <c r="H479" s="1"/>
      <c r="I479" s="4" t="s">
        <v>210</v>
      </c>
      <c r="J479" s="4" t="s">
        <v>210</v>
      </c>
      <c r="M479" s="17"/>
    </row>
    <row r="480" spans="1:13">
      <c r="A480" s="1" t="s">
        <v>0</v>
      </c>
      <c r="B480" s="1" t="s">
        <v>169</v>
      </c>
      <c r="C480" s="1" t="s">
        <v>171</v>
      </c>
      <c r="D480" s="1" t="s">
        <v>138</v>
      </c>
      <c r="E480" s="1" t="s">
        <v>83</v>
      </c>
      <c r="F480" s="1"/>
      <c r="G480" s="1"/>
      <c r="H480" s="1"/>
      <c r="I480" s="4" t="s">
        <v>210</v>
      </c>
      <c r="J480" s="4" t="s">
        <v>210</v>
      </c>
      <c r="M480" s="17"/>
    </row>
    <row r="481" spans="1:13">
      <c r="A481" s="1" t="s">
        <v>0</v>
      </c>
      <c r="B481" s="1" t="s">
        <v>169</v>
      </c>
      <c r="C481" s="1" t="s">
        <v>171</v>
      </c>
      <c r="D481" s="1" t="s">
        <v>138</v>
      </c>
      <c r="E481" s="1" t="s">
        <v>84</v>
      </c>
      <c r="F481" s="1"/>
      <c r="G481" s="1"/>
      <c r="H481" s="1"/>
      <c r="I481" s="4" t="s">
        <v>210</v>
      </c>
      <c r="J481" s="4" t="s">
        <v>210</v>
      </c>
      <c r="M481" s="17"/>
    </row>
    <row r="482" spans="1:13">
      <c r="A482" s="1" t="s">
        <v>0</v>
      </c>
      <c r="B482" s="1" t="s">
        <v>169</v>
      </c>
      <c r="C482" s="1" t="s">
        <v>171</v>
      </c>
      <c r="D482" s="1" t="s">
        <v>138</v>
      </c>
      <c r="E482" s="1" t="s">
        <v>5</v>
      </c>
      <c r="F482" s="1"/>
      <c r="G482" s="1"/>
      <c r="H482" s="1"/>
      <c r="I482" s="4" t="s">
        <v>210</v>
      </c>
      <c r="J482" s="4" t="s">
        <v>210</v>
      </c>
      <c r="K482" t="s">
        <v>224</v>
      </c>
      <c r="M482" s="17"/>
    </row>
    <row r="483" spans="1:13">
      <c r="A483" s="1" t="s">
        <v>0</v>
      </c>
      <c r="B483" s="1" t="s">
        <v>169</v>
      </c>
      <c r="C483" s="1" t="s">
        <v>171</v>
      </c>
      <c r="D483" s="1" t="s">
        <v>138</v>
      </c>
      <c r="E483" s="1" t="s">
        <v>85</v>
      </c>
      <c r="F483" s="1"/>
      <c r="G483" s="1"/>
      <c r="H483" s="1"/>
      <c r="I483" s="4" t="s">
        <v>210</v>
      </c>
      <c r="J483" s="4" t="s">
        <v>210</v>
      </c>
      <c r="M483" s="17"/>
    </row>
    <row r="484" spans="1:13">
      <c r="A484" s="1" t="s">
        <v>0</v>
      </c>
      <c r="B484" s="1" t="s">
        <v>169</v>
      </c>
      <c r="C484" s="1" t="s">
        <v>172</v>
      </c>
      <c r="D484" s="1" t="s">
        <v>138</v>
      </c>
      <c r="E484" s="6" t="s">
        <v>135</v>
      </c>
      <c r="F484" s="1"/>
      <c r="G484" s="1"/>
      <c r="H484" s="1"/>
      <c r="I484" s="4" t="s">
        <v>210</v>
      </c>
      <c r="J484" s="4" t="s">
        <v>210</v>
      </c>
      <c r="M484" s="1"/>
    </row>
    <row r="485" spans="1:13">
      <c r="A485" s="1" t="s">
        <v>0</v>
      </c>
      <c r="B485" s="1" t="s">
        <v>169</v>
      </c>
      <c r="C485" s="1" t="s">
        <v>172</v>
      </c>
      <c r="D485" s="1" t="s">
        <v>138</v>
      </c>
      <c r="E485" s="1" t="s">
        <v>83</v>
      </c>
      <c r="F485" s="1"/>
      <c r="G485" s="1"/>
      <c r="H485" s="1"/>
      <c r="I485" s="4" t="s">
        <v>210</v>
      </c>
      <c r="J485" s="4" t="s">
        <v>210</v>
      </c>
      <c r="M485" s="1"/>
    </row>
    <row r="486" spans="1:13">
      <c r="A486" s="1" t="s">
        <v>0</v>
      </c>
      <c r="B486" s="1" t="s">
        <v>169</v>
      </c>
      <c r="C486" s="1" t="s">
        <v>172</v>
      </c>
      <c r="D486" s="1" t="s">
        <v>138</v>
      </c>
      <c r="E486" s="1" t="s">
        <v>84</v>
      </c>
      <c r="F486" s="1"/>
      <c r="G486" s="1"/>
      <c r="H486" s="1"/>
      <c r="I486" s="4" t="s">
        <v>210</v>
      </c>
      <c r="J486" s="4" t="s">
        <v>210</v>
      </c>
      <c r="M486" s="1"/>
    </row>
    <row r="487" spans="1:13">
      <c r="A487" s="1" t="s">
        <v>0</v>
      </c>
      <c r="B487" s="1" t="s">
        <v>169</v>
      </c>
      <c r="C487" s="1" t="s">
        <v>172</v>
      </c>
      <c r="D487" s="1" t="s">
        <v>138</v>
      </c>
      <c r="E487" s="1" t="s">
        <v>5</v>
      </c>
      <c r="F487" s="1"/>
      <c r="G487" s="1"/>
      <c r="H487" s="1"/>
      <c r="I487" s="4" t="s">
        <v>210</v>
      </c>
      <c r="J487" s="4" t="s">
        <v>210</v>
      </c>
      <c r="K487" t="s">
        <v>224</v>
      </c>
      <c r="M487" s="1"/>
    </row>
    <row r="488" spans="1:13">
      <c r="A488" s="1" t="s">
        <v>0</v>
      </c>
      <c r="B488" s="1" t="s">
        <v>169</v>
      </c>
      <c r="C488" s="1" t="s">
        <v>172</v>
      </c>
      <c r="D488" s="1" t="s">
        <v>138</v>
      </c>
      <c r="E488" s="1" t="s">
        <v>85</v>
      </c>
      <c r="F488" s="1"/>
      <c r="G488" s="1"/>
      <c r="H488" s="1"/>
      <c r="I488" s="4" t="s">
        <v>210</v>
      </c>
      <c r="J488" s="4" t="s">
        <v>210</v>
      </c>
      <c r="M488" s="1"/>
    </row>
    <row r="489" spans="1:13">
      <c r="A489" s="1" t="s">
        <v>0</v>
      </c>
      <c r="B489" s="1" t="s">
        <v>178</v>
      </c>
      <c r="C489" s="1" t="s">
        <v>138</v>
      </c>
      <c r="D489" s="6" t="s">
        <v>179</v>
      </c>
      <c r="E489" s="1"/>
      <c r="F489" s="1"/>
      <c r="G489" s="1"/>
      <c r="H489" s="1"/>
      <c r="I489" s="4" t="s">
        <v>210</v>
      </c>
      <c r="J489" s="4" t="s">
        <v>210</v>
      </c>
      <c r="M489" s="17">
        <v>2</v>
      </c>
    </row>
    <row r="490" spans="1:13">
      <c r="A490" s="1" t="s">
        <v>0</v>
      </c>
      <c r="B490" s="1" t="s">
        <v>178</v>
      </c>
      <c r="C490" s="1" t="s">
        <v>138</v>
      </c>
      <c r="D490" s="1" t="s">
        <v>83</v>
      </c>
      <c r="E490" s="1"/>
      <c r="F490" s="1"/>
      <c r="G490" s="1"/>
      <c r="H490" s="1"/>
      <c r="I490" s="4" t="s">
        <v>210</v>
      </c>
      <c r="J490" s="4" t="s">
        <v>210</v>
      </c>
      <c r="M490" s="17"/>
    </row>
    <row r="491" spans="1:13">
      <c r="A491" s="1" t="s">
        <v>0</v>
      </c>
      <c r="B491" s="1" t="s">
        <v>178</v>
      </c>
      <c r="C491" s="1" t="s">
        <v>138</v>
      </c>
      <c r="D491" s="1" t="s">
        <v>84</v>
      </c>
      <c r="E491" s="1"/>
      <c r="F491" s="1"/>
      <c r="G491" s="1"/>
      <c r="H491" s="1"/>
      <c r="I491" s="4" t="s">
        <v>210</v>
      </c>
      <c r="J491" s="4" t="s">
        <v>210</v>
      </c>
      <c r="M491" s="17"/>
    </row>
    <row r="492" spans="1:13">
      <c r="A492" s="1" t="s">
        <v>0</v>
      </c>
      <c r="B492" s="1" t="s">
        <v>178</v>
      </c>
      <c r="C492" s="1" t="s">
        <v>138</v>
      </c>
      <c r="D492" s="1" t="s">
        <v>5</v>
      </c>
      <c r="E492" s="1"/>
      <c r="F492" s="1"/>
      <c r="G492" s="1"/>
      <c r="H492" s="1"/>
      <c r="I492" s="4" t="s">
        <v>210</v>
      </c>
      <c r="J492" s="4" t="s">
        <v>210</v>
      </c>
      <c r="K492" t="s">
        <v>224</v>
      </c>
      <c r="M492" s="17"/>
    </row>
    <row r="493" spans="1:13">
      <c r="A493" s="1" t="s">
        <v>0</v>
      </c>
      <c r="B493" s="1" t="s">
        <v>178</v>
      </c>
      <c r="C493" s="1" t="s">
        <v>138</v>
      </c>
      <c r="D493" s="1" t="s">
        <v>85</v>
      </c>
      <c r="E493" s="1"/>
      <c r="F493" s="1"/>
      <c r="G493" s="1"/>
      <c r="H493" s="1"/>
      <c r="I493" s="4" t="s">
        <v>210</v>
      </c>
      <c r="J493" s="4" t="s">
        <v>210</v>
      </c>
      <c r="M493" s="17"/>
    </row>
    <row r="494" spans="1:13">
      <c r="A494" s="1" t="s">
        <v>0</v>
      </c>
      <c r="B494" s="1" t="s">
        <v>178</v>
      </c>
      <c r="C494" s="1" t="s">
        <v>138</v>
      </c>
      <c r="D494" s="1" t="s">
        <v>180</v>
      </c>
      <c r="E494" s="1" t="s">
        <v>181</v>
      </c>
      <c r="F494" s="1"/>
      <c r="G494" s="1"/>
      <c r="H494" s="1"/>
      <c r="I494" s="4" t="s">
        <v>210</v>
      </c>
      <c r="J494" s="4" t="s">
        <v>210</v>
      </c>
      <c r="K494" t="s">
        <v>229</v>
      </c>
      <c r="M494" s="17"/>
    </row>
    <row r="495" spans="1:13">
      <c r="A495" s="1" t="s">
        <v>0</v>
      </c>
      <c r="B495" s="1" t="s">
        <v>178</v>
      </c>
      <c r="C495" s="1" t="s">
        <v>138</v>
      </c>
      <c r="D495" s="1" t="s">
        <v>180</v>
      </c>
      <c r="E495" s="1" t="s">
        <v>5</v>
      </c>
      <c r="F495" s="1"/>
      <c r="G495" s="1"/>
      <c r="H495" s="1"/>
      <c r="I495" s="4" t="s">
        <v>210</v>
      </c>
      <c r="J495" s="4" t="s">
        <v>210</v>
      </c>
      <c r="K495" t="s">
        <v>228</v>
      </c>
      <c r="M495" s="17"/>
    </row>
    <row r="496" spans="1:13">
      <c r="A496" s="1" t="s">
        <v>0</v>
      </c>
      <c r="B496" s="1" t="s">
        <v>178</v>
      </c>
      <c r="C496" s="1" t="s">
        <v>138</v>
      </c>
      <c r="D496" s="1" t="s">
        <v>180</v>
      </c>
      <c r="E496" s="1" t="s">
        <v>6</v>
      </c>
      <c r="F496" s="1"/>
      <c r="G496" s="1"/>
      <c r="H496" s="1"/>
      <c r="I496" s="4" t="s">
        <v>210</v>
      </c>
      <c r="J496" s="4" t="s">
        <v>210</v>
      </c>
      <c r="K496" t="s">
        <v>228</v>
      </c>
      <c r="M496" s="17"/>
    </row>
    <row r="497" spans="1:14">
      <c r="A497" s="1" t="s">
        <v>0</v>
      </c>
      <c r="B497" s="1" t="s">
        <v>178</v>
      </c>
      <c r="C497" s="1" t="s">
        <v>138</v>
      </c>
      <c r="D497" s="1" t="s">
        <v>180</v>
      </c>
      <c r="E497" s="1" t="s">
        <v>9</v>
      </c>
      <c r="F497" s="1"/>
      <c r="G497" s="1"/>
      <c r="H497" s="1"/>
      <c r="I497" s="4" t="s">
        <v>210</v>
      </c>
      <c r="J497" s="4" t="s">
        <v>210</v>
      </c>
      <c r="K497" t="s">
        <v>228</v>
      </c>
      <c r="M497" s="17"/>
      <c r="N497">
        <v>2</v>
      </c>
    </row>
    <row r="498" spans="1:14">
      <c r="A498" s="1"/>
      <c r="B498" s="1" t="s">
        <v>178</v>
      </c>
      <c r="C498" s="1" t="s">
        <v>86</v>
      </c>
      <c r="D498" s="6" t="s">
        <v>135</v>
      </c>
      <c r="E498" s="1"/>
      <c r="F498" s="1"/>
      <c r="G498" s="1"/>
      <c r="H498" s="1"/>
      <c r="I498" s="4" t="s">
        <v>210</v>
      </c>
      <c r="J498" s="4" t="s">
        <v>210</v>
      </c>
      <c r="M498" s="13"/>
    </row>
    <row r="499" spans="1:14">
      <c r="A499" s="1" t="s">
        <v>0</v>
      </c>
      <c r="B499" s="1" t="s">
        <v>178</v>
      </c>
      <c r="C499" s="1" t="s">
        <v>86</v>
      </c>
      <c r="D499" s="1" t="s">
        <v>87</v>
      </c>
      <c r="E499" s="1" t="s">
        <v>88</v>
      </c>
      <c r="F499" s="1"/>
      <c r="G499" s="1"/>
      <c r="H499" s="1"/>
      <c r="I499" s="4" t="s">
        <v>210</v>
      </c>
      <c r="J499" s="4" t="s">
        <v>210</v>
      </c>
      <c r="M499" s="1"/>
    </row>
    <row r="500" spans="1:14">
      <c r="A500" s="1" t="s">
        <v>0</v>
      </c>
      <c r="B500" s="1" t="s">
        <v>178</v>
      </c>
      <c r="C500" s="1" t="s">
        <v>86</v>
      </c>
      <c r="D500" s="1" t="s">
        <v>87</v>
      </c>
      <c r="E500" s="1" t="s">
        <v>84</v>
      </c>
      <c r="F500" s="1"/>
      <c r="G500" s="1"/>
      <c r="H500" s="1"/>
      <c r="I500" s="4" t="s">
        <v>210</v>
      </c>
      <c r="J500" s="4" t="s">
        <v>210</v>
      </c>
      <c r="M500" s="17">
        <v>1</v>
      </c>
    </row>
    <row r="501" spans="1:14">
      <c r="A501" s="1" t="s">
        <v>0</v>
      </c>
      <c r="B501" s="1" t="s">
        <v>178</v>
      </c>
      <c r="C501" s="1" t="s">
        <v>86</v>
      </c>
      <c r="D501" s="1" t="s">
        <v>87</v>
      </c>
      <c r="E501" s="1" t="s">
        <v>89</v>
      </c>
      <c r="F501" s="1" t="s">
        <v>90</v>
      </c>
      <c r="G501" s="1"/>
      <c r="H501" s="1"/>
      <c r="I501" s="4" t="s">
        <v>211</v>
      </c>
      <c r="J501" s="4" t="s">
        <v>211</v>
      </c>
      <c r="M501" s="17"/>
    </row>
    <row r="502" spans="1:14">
      <c r="A502" s="1" t="s">
        <v>0</v>
      </c>
      <c r="B502" s="1" t="s">
        <v>178</v>
      </c>
      <c r="C502" s="1" t="s">
        <v>86</v>
      </c>
      <c r="D502" s="1" t="s">
        <v>87</v>
      </c>
      <c r="E502" s="1" t="s">
        <v>91</v>
      </c>
      <c r="F502" s="1" t="s">
        <v>92</v>
      </c>
      <c r="G502" s="1"/>
      <c r="H502" s="1"/>
      <c r="I502" s="4" t="s">
        <v>211</v>
      </c>
      <c r="J502" s="4" t="s">
        <v>211</v>
      </c>
      <c r="M502" s="17"/>
    </row>
    <row r="503" spans="1:14">
      <c r="A503" s="1" t="s">
        <v>0</v>
      </c>
      <c r="B503" s="1" t="s">
        <v>178</v>
      </c>
      <c r="C503" s="1" t="s">
        <v>86</v>
      </c>
      <c r="D503" s="1" t="s">
        <v>87</v>
      </c>
      <c r="E503" s="1" t="s">
        <v>93</v>
      </c>
      <c r="F503" s="1" t="s">
        <v>8</v>
      </c>
      <c r="G503" s="1" t="s">
        <v>94</v>
      </c>
      <c r="H503" s="1"/>
      <c r="I503" s="4" t="s">
        <v>210</v>
      </c>
      <c r="J503" s="4" t="s">
        <v>210</v>
      </c>
      <c r="K503" s="10" t="s">
        <v>216</v>
      </c>
      <c r="M503" s="17"/>
    </row>
    <row r="504" spans="1:14" ht="15" customHeight="1">
      <c r="A504" s="1" t="s">
        <v>0</v>
      </c>
      <c r="B504" s="1" t="s">
        <v>178</v>
      </c>
      <c r="C504" s="1" t="s">
        <v>86</v>
      </c>
      <c r="D504" s="1" t="s">
        <v>87</v>
      </c>
      <c r="E504" s="1" t="s">
        <v>93</v>
      </c>
      <c r="F504" s="1" t="s">
        <v>8</v>
      </c>
      <c r="G504" s="1" t="s">
        <v>95</v>
      </c>
      <c r="H504" s="1"/>
      <c r="I504" s="4" t="s">
        <v>211</v>
      </c>
      <c r="J504" s="4" t="s">
        <v>211</v>
      </c>
      <c r="K504" s="9" t="s">
        <v>217</v>
      </c>
      <c r="M504" s="17"/>
    </row>
    <row r="505" spans="1:14" ht="15" customHeight="1">
      <c r="A505" s="1" t="s">
        <v>0</v>
      </c>
      <c r="B505" s="1" t="s">
        <v>178</v>
      </c>
      <c r="C505" s="1" t="s">
        <v>86</v>
      </c>
      <c r="D505" s="1" t="s">
        <v>87</v>
      </c>
      <c r="E505" s="1" t="s">
        <v>93</v>
      </c>
      <c r="F505" s="1" t="s">
        <v>8</v>
      </c>
      <c r="G505" s="1" t="s">
        <v>5</v>
      </c>
      <c r="H505" s="1"/>
      <c r="I505" s="4" t="s">
        <v>211</v>
      </c>
      <c r="J505" s="4" t="s">
        <v>211</v>
      </c>
      <c r="K505" s="9" t="s">
        <v>218</v>
      </c>
      <c r="M505" s="17"/>
    </row>
    <row r="506" spans="1:14" ht="15" customHeight="1">
      <c r="A506" s="1" t="s">
        <v>0</v>
      </c>
      <c r="B506" s="1" t="s">
        <v>178</v>
      </c>
      <c r="C506" s="1" t="s">
        <v>86</v>
      </c>
      <c r="D506" s="1" t="s">
        <v>87</v>
      </c>
      <c r="E506" s="1" t="s">
        <v>93</v>
      </c>
      <c r="F506" s="1" t="s">
        <v>8</v>
      </c>
      <c r="G506" s="1" t="s">
        <v>6</v>
      </c>
      <c r="H506" s="1"/>
      <c r="I506" s="4" t="s">
        <v>211</v>
      </c>
      <c r="J506" s="4" t="s">
        <v>211</v>
      </c>
      <c r="K506" s="9" t="s">
        <v>218</v>
      </c>
      <c r="M506" s="17"/>
    </row>
    <row r="507" spans="1:14" ht="15" customHeight="1">
      <c r="A507" s="1" t="s">
        <v>0</v>
      </c>
      <c r="B507" s="1" t="s">
        <v>178</v>
      </c>
      <c r="C507" s="1" t="s">
        <v>86</v>
      </c>
      <c r="D507" s="1" t="s">
        <v>87</v>
      </c>
      <c r="E507" s="1" t="s">
        <v>93</v>
      </c>
      <c r="F507" s="1" t="s">
        <v>7</v>
      </c>
      <c r="G507" s="1"/>
      <c r="H507" s="1"/>
      <c r="I507" s="4" t="s">
        <v>210</v>
      </c>
      <c r="J507" s="4" t="s">
        <v>210</v>
      </c>
      <c r="M507" s="17"/>
    </row>
    <row r="508" spans="1:14" ht="15" customHeight="1">
      <c r="A508" s="1" t="s">
        <v>0</v>
      </c>
      <c r="B508" s="1" t="s">
        <v>178</v>
      </c>
      <c r="C508" s="1" t="s">
        <v>86</v>
      </c>
      <c r="D508" s="1" t="s">
        <v>87</v>
      </c>
      <c r="E508" s="1" t="s">
        <v>93</v>
      </c>
      <c r="F508" s="1" t="s">
        <v>7</v>
      </c>
      <c r="G508" s="1" t="s">
        <v>96</v>
      </c>
      <c r="H508" s="1"/>
      <c r="I508" s="4" t="s">
        <v>211</v>
      </c>
      <c r="J508" s="4" t="s">
        <v>211</v>
      </c>
      <c r="K508" s="9" t="s">
        <v>219</v>
      </c>
      <c r="M508" s="17"/>
    </row>
    <row r="509" spans="1:14" ht="15" customHeight="1">
      <c r="A509" s="1" t="s">
        <v>0</v>
      </c>
      <c r="B509" s="1" t="s">
        <v>178</v>
      </c>
      <c r="C509" s="1" t="s">
        <v>86</v>
      </c>
      <c r="D509" s="1" t="s">
        <v>87</v>
      </c>
      <c r="E509" s="1" t="s">
        <v>93</v>
      </c>
      <c r="F509" s="1" t="s">
        <v>7</v>
      </c>
      <c r="G509" s="1" t="s">
        <v>97</v>
      </c>
      <c r="H509" s="1"/>
      <c r="I509" s="4" t="s">
        <v>211</v>
      </c>
      <c r="J509" s="4" t="s">
        <v>211</v>
      </c>
      <c r="K509" s="9" t="s">
        <v>219</v>
      </c>
      <c r="M509" s="17"/>
    </row>
    <row r="510" spans="1:14" ht="15" customHeight="1">
      <c r="A510" s="1" t="s">
        <v>0</v>
      </c>
      <c r="B510" s="1" t="s">
        <v>178</v>
      </c>
      <c r="C510" s="1" t="s">
        <v>86</v>
      </c>
      <c r="D510" s="1" t="s">
        <v>87</v>
      </c>
      <c r="E510" s="1" t="s">
        <v>93</v>
      </c>
      <c r="F510" s="1" t="s">
        <v>7</v>
      </c>
      <c r="G510" s="1" t="s">
        <v>98</v>
      </c>
      <c r="H510" s="1"/>
      <c r="I510" s="4" t="s">
        <v>210</v>
      </c>
      <c r="J510" s="4" t="s">
        <v>210</v>
      </c>
      <c r="K510" s="10" t="s">
        <v>224</v>
      </c>
      <c r="M510" s="17"/>
    </row>
    <row r="511" spans="1:14" ht="15" customHeight="1">
      <c r="A511" s="1" t="s">
        <v>0</v>
      </c>
      <c r="B511" s="1" t="s">
        <v>178</v>
      </c>
      <c r="C511" s="1" t="s">
        <v>86</v>
      </c>
      <c r="D511" s="1" t="s">
        <v>87</v>
      </c>
      <c r="E511" s="1" t="s">
        <v>93</v>
      </c>
      <c r="F511" s="1" t="s">
        <v>7</v>
      </c>
      <c r="G511" s="1" t="s">
        <v>99</v>
      </c>
      <c r="H511" s="1"/>
      <c r="I511" s="4" t="s">
        <v>210</v>
      </c>
      <c r="J511" s="4" t="s">
        <v>210</v>
      </c>
      <c r="M511" s="17"/>
    </row>
    <row r="512" spans="1:14">
      <c r="A512" s="1" t="s">
        <v>0</v>
      </c>
      <c r="B512" s="1" t="s">
        <v>178</v>
      </c>
      <c r="C512" s="1" t="s">
        <v>86</v>
      </c>
      <c r="D512" s="1" t="s">
        <v>87</v>
      </c>
      <c r="E512" s="1" t="s">
        <v>93</v>
      </c>
      <c r="F512" s="1" t="s">
        <v>100</v>
      </c>
      <c r="G512" s="1" t="s">
        <v>101</v>
      </c>
      <c r="H512" s="1"/>
      <c r="I512" s="4" t="s">
        <v>211</v>
      </c>
      <c r="J512" s="4" t="s">
        <v>211</v>
      </c>
      <c r="M512" s="17"/>
    </row>
    <row r="513" spans="1:14">
      <c r="A513" s="1" t="s">
        <v>0</v>
      </c>
      <c r="B513" s="1" t="s">
        <v>178</v>
      </c>
      <c r="C513" s="1" t="s">
        <v>86</v>
      </c>
      <c r="D513" s="1" t="s">
        <v>87</v>
      </c>
      <c r="E513" s="1" t="s">
        <v>93</v>
      </c>
      <c r="F513" s="1" t="s">
        <v>100</v>
      </c>
      <c r="G513" s="1" t="s">
        <v>102</v>
      </c>
      <c r="H513" s="1"/>
      <c r="I513" s="4" t="s">
        <v>211</v>
      </c>
      <c r="J513" s="4" t="s">
        <v>211</v>
      </c>
      <c r="M513" s="17"/>
    </row>
    <row r="514" spans="1:14">
      <c r="A514" s="1" t="s">
        <v>0</v>
      </c>
      <c r="B514" s="1" t="s">
        <v>178</v>
      </c>
      <c r="C514" s="1" t="s">
        <v>85</v>
      </c>
      <c r="D514" s="6" t="s">
        <v>135</v>
      </c>
      <c r="E514" s="1"/>
      <c r="F514" s="1"/>
      <c r="G514" s="1"/>
      <c r="H514" s="1"/>
      <c r="I514" s="4" t="s">
        <v>210</v>
      </c>
      <c r="J514" s="4" t="s">
        <v>210</v>
      </c>
      <c r="M514" s="17"/>
    </row>
    <row r="515" spans="1:14">
      <c r="A515" s="1" t="s">
        <v>0</v>
      </c>
      <c r="B515" s="1" t="s">
        <v>178</v>
      </c>
      <c r="C515" s="1" t="s">
        <v>85</v>
      </c>
      <c r="D515" s="1" t="s">
        <v>103</v>
      </c>
      <c r="E515" s="1"/>
      <c r="F515" s="1"/>
      <c r="G515" s="1"/>
      <c r="H515" s="1"/>
      <c r="I515" s="4" t="s">
        <v>210</v>
      </c>
      <c r="J515" s="4" t="s">
        <v>210</v>
      </c>
      <c r="M515" s="17"/>
    </row>
    <row r="516" spans="1:14">
      <c r="A516" s="1" t="s">
        <v>0</v>
      </c>
      <c r="B516" s="1" t="s">
        <v>178</v>
      </c>
      <c r="C516" s="1" t="s">
        <v>85</v>
      </c>
      <c r="D516" s="1" t="s">
        <v>104</v>
      </c>
      <c r="E516" s="1" t="s">
        <v>102</v>
      </c>
      <c r="F516" s="1"/>
      <c r="G516" s="1"/>
      <c r="H516" s="1"/>
      <c r="I516" s="4" t="s">
        <v>210</v>
      </c>
      <c r="J516" s="4" t="s">
        <v>210</v>
      </c>
      <c r="M516" s="17"/>
      <c r="N516">
        <v>1</v>
      </c>
    </row>
    <row r="517" spans="1:14">
      <c r="A517" s="1" t="s">
        <v>0</v>
      </c>
      <c r="B517" s="1" t="s">
        <v>178</v>
      </c>
      <c r="C517" s="1" t="s">
        <v>85</v>
      </c>
      <c r="D517" s="1" t="s">
        <v>89</v>
      </c>
      <c r="E517" s="1" t="s">
        <v>105</v>
      </c>
      <c r="F517" s="1"/>
      <c r="G517" s="1"/>
      <c r="H517" s="1"/>
      <c r="I517" s="4" t="s">
        <v>211</v>
      </c>
      <c r="J517" s="4" t="s">
        <v>211</v>
      </c>
      <c r="M517" s="17">
        <v>2</v>
      </c>
    </row>
    <row r="518" spans="1:14">
      <c r="A518" s="1" t="s">
        <v>0</v>
      </c>
      <c r="B518" s="1" t="s">
        <v>178</v>
      </c>
      <c r="C518" s="1" t="s">
        <v>85</v>
      </c>
      <c r="D518" s="1" t="s">
        <v>89</v>
      </c>
      <c r="E518" s="1" t="s">
        <v>106</v>
      </c>
      <c r="F518" s="1"/>
      <c r="G518" s="1"/>
      <c r="H518" s="1"/>
      <c r="I518" s="4" t="s">
        <v>211</v>
      </c>
      <c r="J518" s="4" t="s">
        <v>211</v>
      </c>
      <c r="M518" s="17"/>
    </row>
    <row r="519" spans="1:14">
      <c r="A519" s="1" t="s">
        <v>0</v>
      </c>
      <c r="B519" s="1" t="s">
        <v>178</v>
      </c>
      <c r="C519" s="1" t="s">
        <v>85</v>
      </c>
      <c r="D519" s="1" t="s">
        <v>89</v>
      </c>
      <c r="E519" s="1" t="s">
        <v>107</v>
      </c>
      <c r="F519" s="1"/>
      <c r="G519" s="1"/>
      <c r="H519" s="1"/>
      <c r="I519" s="4" t="s">
        <v>211</v>
      </c>
      <c r="J519" s="4" t="s">
        <v>211</v>
      </c>
      <c r="M519" s="17"/>
    </row>
    <row r="520" spans="1:14">
      <c r="A520" s="1" t="s">
        <v>0</v>
      </c>
      <c r="B520" s="1" t="s">
        <v>178</v>
      </c>
      <c r="C520" s="1" t="s">
        <v>85</v>
      </c>
      <c r="D520" s="1" t="s">
        <v>89</v>
      </c>
      <c r="E520" s="1" t="s">
        <v>108</v>
      </c>
      <c r="F520" s="1"/>
      <c r="G520" s="1"/>
      <c r="H520" s="1"/>
      <c r="I520" s="4" t="s">
        <v>211</v>
      </c>
      <c r="J520" s="4" t="s">
        <v>211</v>
      </c>
      <c r="M520" s="17"/>
    </row>
    <row r="521" spans="1:14">
      <c r="A521" s="1" t="s">
        <v>0</v>
      </c>
      <c r="B521" s="1" t="s">
        <v>178</v>
      </c>
      <c r="C521" s="1" t="s">
        <v>85</v>
      </c>
      <c r="D521" s="1" t="s">
        <v>89</v>
      </c>
      <c r="E521" s="1" t="s">
        <v>109</v>
      </c>
      <c r="F521" s="1"/>
      <c r="G521" s="1"/>
      <c r="H521" s="1"/>
      <c r="I521" s="4" t="s">
        <v>211</v>
      </c>
      <c r="J521" s="4" t="s">
        <v>211</v>
      </c>
      <c r="M521" s="17"/>
    </row>
    <row r="522" spans="1:14">
      <c r="A522" s="1" t="s">
        <v>0</v>
      </c>
      <c r="B522" s="1" t="s">
        <v>178</v>
      </c>
      <c r="C522" s="1" t="s">
        <v>85</v>
      </c>
      <c r="D522" s="1" t="s">
        <v>89</v>
      </c>
      <c r="E522" s="1" t="s">
        <v>110</v>
      </c>
      <c r="F522" s="1"/>
      <c r="G522" s="1"/>
      <c r="H522" s="1"/>
      <c r="I522" s="4" t="s">
        <v>211</v>
      </c>
      <c r="J522" s="4" t="s">
        <v>211</v>
      </c>
      <c r="M522" s="17"/>
    </row>
    <row r="523" spans="1:14">
      <c r="A523" s="1" t="s">
        <v>0</v>
      </c>
      <c r="B523" s="1" t="s">
        <v>178</v>
      </c>
      <c r="C523" s="1" t="s">
        <v>85</v>
      </c>
      <c r="D523" s="1" t="s">
        <v>89</v>
      </c>
      <c r="E523" s="1" t="s">
        <v>111</v>
      </c>
      <c r="F523" s="1"/>
      <c r="G523" s="1"/>
      <c r="H523" s="1"/>
      <c r="I523" s="4" t="s">
        <v>211</v>
      </c>
      <c r="J523" s="4" t="s">
        <v>211</v>
      </c>
      <c r="M523" s="17"/>
    </row>
    <row r="524" spans="1:14">
      <c r="A524" s="1" t="s">
        <v>0</v>
      </c>
      <c r="B524" s="1" t="s">
        <v>178</v>
      </c>
      <c r="C524" s="1" t="s">
        <v>116</v>
      </c>
      <c r="D524" s="6" t="s">
        <v>135</v>
      </c>
      <c r="E524" s="1"/>
      <c r="F524" s="1"/>
      <c r="G524" s="1"/>
      <c r="H524" s="1"/>
      <c r="I524" s="4" t="s">
        <v>210</v>
      </c>
      <c r="J524" s="4" t="s">
        <v>210</v>
      </c>
      <c r="M524" s="17"/>
    </row>
    <row r="525" spans="1:14">
      <c r="A525" s="1" t="s">
        <v>0</v>
      </c>
      <c r="B525" s="1" t="s">
        <v>178</v>
      </c>
      <c r="C525" s="1" t="s">
        <v>116</v>
      </c>
      <c r="D525" s="1" t="s">
        <v>117</v>
      </c>
      <c r="E525" s="1"/>
      <c r="F525" s="1"/>
      <c r="G525" s="1"/>
      <c r="H525" s="1"/>
      <c r="I525" s="4" t="s">
        <v>210</v>
      </c>
      <c r="J525" s="4" t="s">
        <v>210</v>
      </c>
      <c r="M525" s="17"/>
    </row>
    <row r="526" spans="1:14">
      <c r="A526" s="1" t="s">
        <v>0</v>
      </c>
      <c r="B526" s="1" t="s">
        <v>178</v>
      </c>
      <c r="C526" s="1" t="s">
        <v>116</v>
      </c>
      <c r="D526" s="1" t="s">
        <v>118</v>
      </c>
      <c r="E526" s="1"/>
      <c r="F526" s="1"/>
      <c r="G526" s="1"/>
      <c r="H526" s="1"/>
      <c r="I526" s="4" t="s">
        <v>210</v>
      </c>
      <c r="J526" s="4" t="s">
        <v>210</v>
      </c>
      <c r="M526" s="17"/>
    </row>
    <row r="527" spans="1:14">
      <c r="A527" s="1" t="s">
        <v>0</v>
      </c>
      <c r="B527" s="1" t="s">
        <v>178</v>
      </c>
      <c r="C527" s="1" t="s">
        <v>116</v>
      </c>
      <c r="D527" s="1" t="s">
        <v>8</v>
      </c>
      <c r="E527" s="1"/>
      <c r="F527" s="1"/>
      <c r="G527" s="1"/>
      <c r="H527" s="1"/>
      <c r="I527" s="4" t="s">
        <v>210</v>
      </c>
      <c r="J527" s="4" t="s">
        <v>210</v>
      </c>
      <c r="K527" t="s">
        <v>224</v>
      </c>
      <c r="M527" s="17"/>
    </row>
    <row r="528" spans="1:14">
      <c r="A528" s="1" t="s">
        <v>0</v>
      </c>
      <c r="B528" s="1" t="s">
        <v>178</v>
      </c>
      <c r="C528" s="1" t="s">
        <v>116</v>
      </c>
      <c r="D528" s="1" t="s">
        <v>121</v>
      </c>
      <c r="E528" s="1"/>
      <c r="F528" s="1"/>
      <c r="G528" s="1"/>
      <c r="H528" s="1"/>
      <c r="I528" s="4" t="s">
        <v>211</v>
      </c>
      <c r="J528" s="4" t="s">
        <v>211</v>
      </c>
    </row>
    <row r="529" spans="1:10">
      <c r="A529" s="1" t="s">
        <v>0</v>
      </c>
      <c r="B529" s="1" t="s">
        <v>178</v>
      </c>
      <c r="C529" s="1" t="s">
        <v>119</v>
      </c>
      <c r="D529" s="6" t="s">
        <v>135</v>
      </c>
      <c r="E529" s="1"/>
      <c r="F529" s="1"/>
      <c r="G529" s="1"/>
      <c r="H529" s="1"/>
      <c r="I529" s="4" t="s">
        <v>210</v>
      </c>
      <c r="J529" s="4" t="s">
        <v>210</v>
      </c>
    </row>
    <row r="530" spans="1:10">
      <c r="A530" s="1" t="s">
        <v>0</v>
      </c>
      <c r="B530" s="1" t="s">
        <v>178</v>
      </c>
      <c r="C530" s="1" t="s">
        <v>119</v>
      </c>
      <c r="D530" s="1" t="s">
        <v>120</v>
      </c>
      <c r="E530" s="1"/>
      <c r="F530" s="1"/>
      <c r="G530" s="1"/>
      <c r="H530" s="1"/>
      <c r="I530" s="4" t="s">
        <v>210</v>
      </c>
      <c r="J530" s="4" t="s">
        <v>210</v>
      </c>
    </row>
    <row r="531" spans="1:10">
      <c r="A531" s="1" t="s">
        <v>0</v>
      </c>
      <c r="B531" s="1" t="s">
        <v>178</v>
      </c>
      <c r="C531" s="1" t="s">
        <v>119</v>
      </c>
      <c r="D531" s="1" t="s">
        <v>120</v>
      </c>
      <c r="E531" s="1" t="s">
        <v>84</v>
      </c>
      <c r="F531" s="1"/>
      <c r="G531" s="1"/>
      <c r="H531" s="1"/>
      <c r="I531" s="4" t="s">
        <v>210</v>
      </c>
      <c r="J531" s="4" t="s">
        <v>210</v>
      </c>
    </row>
    <row r="532" spans="1:10">
      <c r="A532" s="1" t="s">
        <v>0</v>
      </c>
      <c r="B532" s="1" t="s">
        <v>178</v>
      </c>
      <c r="C532" s="1" t="s">
        <v>119</v>
      </c>
      <c r="D532" s="1" t="s">
        <v>122</v>
      </c>
      <c r="E532" s="1"/>
      <c r="F532" s="1"/>
      <c r="G532" s="1"/>
      <c r="H532" s="1"/>
      <c r="I532" s="4" t="s">
        <v>210</v>
      </c>
      <c r="J532" s="4" t="s">
        <v>210</v>
      </c>
    </row>
    <row r="533" spans="1:10">
      <c r="A533" s="1" t="s">
        <v>0</v>
      </c>
      <c r="B533" s="1" t="s">
        <v>178</v>
      </c>
      <c r="C533" s="1" t="s">
        <v>119</v>
      </c>
      <c r="D533" s="1" t="s">
        <v>122</v>
      </c>
      <c r="E533" s="1" t="s">
        <v>123</v>
      </c>
      <c r="F533" s="1"/>
      <c r="G533" s="1"/>
      <c r="H533" s="1"/>
      <c r="I533" s="4" t="s">
        <v>211</v>
      </c>
      <c r="J533" s="4" t="s">
        <v>211</v>
      </c>
    </row>
    <row r="534" spans="1:10">
      <c r="A534" s="1" t="s">
        <v>0</v>
      </c>
      <c r="B534" s="1" t="s">
        <v>178</v>
      </c>
      <c r="C534" s="1" t="s">
        <v>119</v>
      </c>
      <c r="D534" s="1" t="s">
        <v>124</v>
      </c>
      <c r="E534" s="1"/>
      <c r="F534" s="1"/>
      <c r="G534" s="1"/>
      <c r="H534" s="1"/>
      <c r="I534" s="4" t="s">
        <v>210</v>
      </c>
      <c r="J534" s="4" t="s">
        <v>210</v>
      </c>
    </row>
    <row r="535" spans="1:10">
      <c r="A535" s="1" t="s">
        <v>0</v>
      </c>
      <c r="B535" s="1" t="s">
        <v>178</v>
      </c>
      <c r="C535" s="1" t="s">
        <v>119</v>
      </c>
      <c r="D535" s="1" t="s">
        <v>125</v>
      </c>
      <c r="E535" s="1"/>
      <c r="F535" s="1"/>
      <c r="G535" s="1"/>
      <c r="H535" s="1"/>
      <c r="I535" s="4" t="s">
        <v>211</v>
      </c>
      <c r="J535" s="4" t="s">
        <v>211</v>
      </c>
    </row>
    <row r="536" spans="1:10">
      <c r="A536" s="1" t="s">
        <v>0</v>
      </c>
      <c r="B536" s="1" t="s">
        <v>178</v>
      </c>
      <c r="C536" s="1" t="s">
        <v>119</v>
      </c>
      <c r="D536" s="1" t="s">
        <v>126</v>
      </c>
      <c r="E536" s="1"/>
      <c r="F536" s="1"/>
      <c r="G536" s="1"/>
      <c r="H536" s="1"/>
      <c r="I536" s="4" t="s">
        <v>211</v>
      </c>
      <c r="J536" s="4" t="s">
        <v>211</v>
      </c>
    </row>
    <row r="537" spans="1:10">
      <c r="A537" s="1" t="s">
        <v>0</v>
      </c>
      <c r="B537" s="1" t="s">
        <v>178</v>
      </c>
      <c r="C537" s="1" t="s">
        <v>119</v>
      </c>
      <c r="D537" s="1" t="s">
        <v>127</v>
      </c>
      <c r="E537" s="1"/>
      <c r="F537" s="1"/>
      <c r="G537" s="1"/>
      <c r="H537" s="1"/>
      <c r="I537" s="4" t="s">
        <v>210</v>
      </c>
      <c r="J537" s="4" t="s">
        <v>210</v>
      </c>
    </row>
    <row r="538" spans="1:10">
      <c r="A538" s="1" t="s">
        <v>0</v>
      </c>
      <c r="B538" s="1" t="s">
        <v>178</v>
      </c>
      <c r="C538" s="1" t="s">
        <v>182</v>
      </c>
      <c r="D538" s="1" t="s">
        <v>183</v>
      </c>
      <c r="E538" s="1" t="s">
        <v>184</v>
      </c>
      <c r="F538" s="1"/>
      <c r="G538" s="1"/>
      <c r="H538" s="1"/>
      <c r="I538" s="4" t="s">
        <v>210</v>
      </c>
      <c r="J538" s="4" t="s">
        <v>210</v>
      </c>
    </row>
    <row r="539" spans="1:10">
      <c r="A539" s="1" t="s">
        <v>0</v>
      </c>
      <c r="B539" s="1" t="s">
        <v>178</v>
      </c>
      <c r="C539" s="1" t="s">
        <v>182</v>
      </c>
      <c r="D539" s="1" t="s">
        <v>183</v>
      </c>
      <c r="E539" s="1" t="s">
        <v>185</v>
      </c>
      <c r="F539" s="1"/>
      <c r="G539" s="1"/>
      <c r="H539" s="1"/>
      <c r="I539" s="4" t="s">
        <v>211</v>
      </c>
      <c r="J539" s="4" t="s">
        <v>211</v>
      </c>
    </row>
    <row r="540" spans="1:10">
      <c r="A540" s="1" t="s">
        <v>0</v>
      </c>
      <c r="B540" s="1" t="s">
        <v>178</v>
      </c>
      <c r="C540" s="1" t="s">
        <v>182</v>
      </c>
      <c r="D540" s="1" t="s">
        <v>186</v>
      </c>
      <c r="E540" s="1"/>
      <c r="F540" s="1"/>
      <c r="G540" s="1"/>
      <c r="H540" s="1"/>
      <c r="I540" s="4" t="s">
        <v>210</v>
      </c>
      <c r="J540" s="4" t="s">
        <v>210</v>
      </c>
    </row>
    <row r="541" spans="1:10">
      <c r="A541" s="1" t="s">
        <v>0</v>
      </c>
      <c r="B541" s="1" t="s">
        <v>178</v>
      </c>
      <c r="C541" s="1" t="s">
        <v>182</v>
      </c>
      <c r="D541" s="1" t="s">
        <v>187</v>
      </c>
      <c r="E541" s="1"/>
      <c r="F541" s="1"/>
      <c r="G541" s="1"/>
      <c r="H541" s="1"/>
      <c r="I541" s="4" t="s">
        <v>210</v>
      </c>
      <c r="J541" s="4" t="s">
        <v>210</v>
      </c>
    </row>
    <row r="542" spans="1:10">
      <c r="A542" s="1" t="s">
        <v>0</v>
      </c>
      <c r="B542" s="1" t="s">
        <v>178</v>
      </c>
      <c r="C542" s="1" t="s">
        <v>188</v>
      </c>
      <c r="D542" s="1" t="s">
        <v>189</v>
      </c>
      <c r="E542" s="1"/>
      <c r="F542" s="1"/>
      <c r="G542" s="1"/>
      <c r="H542" s="1"/>
      <c r="I542" s="4" t="s">
        <v>211</v>
      </c>
      <c r="J542" s="4" t="s">
        <v>211</v>
      </c>
    </row>
    <row r="543" spans="1:10">
      <c r="A543" s="1" t="s">
        <v>0</v>
      </c>
      <c r="B543" s="1" t="s">
        <v>178</v>
      </c>
      <c r="C543" s="1" t="s">
        <v>188</v>
      </c>
      <c r="D543" s="1" t="s">
        <v>190</v>
      </c>
      <c r="E543" s="1" t="s">
        <v>191</v>
      </c>
      <c r="F543" s="1"/>
      <c r="G543" s="1"/>
      <c r="H543" s="1"/>
      <c r="I543" s="4" t="s">
        <v>210</v>
      </c>
      <c r="J543" s="4" t="s">
        <v>210</v>
      </c>
    </row>
    <row r="544" spans="1:10">
      <c r="A544" s="1" t="s">
        <v>0</v>
      </c>
      <c r="B544" s="1" t="s">
        <v>178</v>
      </c>
      <c r="C544" s="1" t="s">
        <v>188</v>
      </c>
      <c r="D544" s="1" t="s">
        <v>190</v>
      </c>
      <c r="E544" s="1" t="s">
        <v>192</v>
      </c>
      <c r="F544" s="1"/>
      <c r="G544" s="1"/>
      <c r="H544" s="1"/>
      <c r="I544" s="4" t="s">
        <v>211</v>
      </c>
      <c r="J544" s="4" t="s">
        <v>211</v>
      </c>
    </row>
    <row r="545" spans="1:14">
      <c r="A545" s="1" t="s">
        <v>0</v>
      </c>
      <c r="B545" s="1" t="s">
        <v>178</v>
      </c>
      <c r="C545" s="1" t="s">
        <v>188</v>
      </c>
      <c r="D545" s="1" t="s">
        <v>190</v>
      </c>
      <c r="E545" s="1" t="s">
        <v>194</v>
      </c>
      <c r="F545" s="1"/>
      <c r="G545" s="1"/>
      <c r="H545" s="1"/>
      <c r="I545" s="4" t="s">
        <v>211</v>
      </c>
      <c r="J545" s="4" t="s">
        <v>211</v>
      </c>
    </row>
    <row r="546" spans="1:14">
      <c r="A546" s="1" t="s">
        <v>0</v>
      </c>
      <c r="B546" s="1" t="s">
        <v>178</v>
      </c>
      <c r="C546" s="1" t="s">
        <v>188</v>
      </c>
      <c r="D546" s="1" t="s">
        <v>190</v>
      </c>
      <c r="E546" s="1" t="s">
        <v>195</v>
      </c>
      <c r="F546" s="1" t="s">
        <v>102</v>
      </c>
      <c r="G546" s="1"/>
      <c r="H546" s="1"/>
      <c r="I546" s="4" t="s">
        <v>210</v>
      </c>
      <c r="J546" s="4" t="s">
        <v>210</v>
      </c>
    </row>
    <row r="547" spans="1:14">
      <c r="A547" s="1" t="s">
        <v>0</v>
      </c>
      <c r="B547" s="1" t="s">
        <v>178</v>
      </c>
      <c r="C547" s="1" t="s">
        <v>188</v>
      </c>
      <c r="D547" s="1" t="s">
        <v>190</v>
      </c>
      <c r="E547" s="1" t="s">
        <v>196</v>
      </c>
      <c r="F547" s="1" t="s">
        <v>102</v>
      </c>
      <c r="G547" s="1"/>
      <c r="H547" s="1"/>
      <c r="I547" s="4" t="s">
        <v>211</v>
      </c>
      <c r="J547" s="4" t="s">
        <v>211</v>
      </c>
    </row>
    <row r="548" spans="1:14">
      <c r="A548" s="1" t="s">
        <v>0</v>
      </c>
      <c r="B548" s="1" t="s">
        <v>178</v>
      </c>
      <c r="C548" s="1" t="s">
        <v>188</v>
      </c>
      <c r="D548" s="1" t="s">
        <v>190</v>
      </c>
      <c r="E548" s="1" t="s">
        <v>197</v>
      </c>
      <c r="F548" s="1" t="s">
        <v>198</v>
      </c>
      <c r="G548" s="1"/>
      <c r="H548" s="1"/>
      <c r="I548" s="4" t="s">
        <v>210</v>
      </c>
      <c r="J548" s="4" t="s">
        <v>210</v>
      </c>
    </row>
    <row r="549" spans="1:14">
      <c r="A549" s="1" t="s">
        <v>0</v>
      </c>
      <c r="B549" s="1" t="s">
        <v>178</v>
      </c>
      <c r="C549" s="1" t="s">
        <v>188</v>
      </c>
      <c r="D549" s="1" t="s">
        <v>190</v>
      </c>
      <c r="E549" s="1" t="s">
        <v>197</v>
      </c>
      <c r="F549" s="1" t="s">
        <v>199</v>
      </c>
      <c r="G549" s="1"/>
      <c r="H549" s="1"/>
      <c r="I549" s="4" t="s">
        <v>210</v>
      </c>
      <c r="J549" s="4" t="s">
        <v>210</v>
      </c>
    </row>
    <row r="550" spans="1:14">
      <c r="A550" s="1" t="s">
        <v>0</v>
      </c>
      <c r="B550" s="1" t="s">
        <v>178</v>
      </c>
      <c r="C550" s="1" t="s">
        <v>188</v>
      </c>
      <c r="D550" s="1" t="s">
        <v>190</v>
      </c>
      <c r="E550" s="1" t="s">
        <v>200</v>
      </c>
      <c r="F550" s="1" t="s">
        <v>201</v>
      </c>
      <c r="G550" s="1"/>
      <c r="H550" s="1"/>
      <c r="I550" s="4" t="s">
        <v>210</v>
      </c>
      <c r="J550" s="4" t="s">
        <v>210</v>
      </c>
    </row>
    <row r="551" spans="1:14">
      <c r="A551" s="1" t="s">
        <v>0</v>
      </c>
      <c r="B551" s="1" t="s">
        <v>178</v>
      </c>
      <c r="C551" s="1" t="s">
        <v>188</v>
      </c>
      <c r="D551" s="1" t="s">
        <v>190</v>
      </c>
      <c r="E551" s="1" t="s">
        <v>200</v>
      </c>
      <c r="F551" s="1" t="s">
        <v>193</v>
      </c>
      <c r="G551" s="1"/>
      <c r="H551" s="1"/>
      <c r="I551" s="4" t="s">
        <v>209</v>
      </c>
      <c r="J551" s="4" t="s">
        <v>209</v>
      </c>
    </row>
    <row r="552" spans="1:14">
      <c r="A552" s="1" t="s">
        <v>0</v>
      </c>
      <c r="B552" s="1" t="s">
        <v>178</v>
      </c>
      <c r="C552" s="1" t="s">
        <v>202</v>
      </c>
      <c r="D552" s="1" t="s">
        <v>203</v>
      </c>
      <c r="E552" s="1" t="s">
        <v>204</v>
      </c>
      <c r="F552" s="1"/>
      <c r="G552" s="1"/>
      <c r="H552" s="1"/>
      <c r="I552" s="4" t="s">
        <v>210</v>
      </c>
      <c r="J552" s="4" t="s">
        <v>209</v>
      </c>
    </row>
    <row r="553" spans="1:14">
      <c r="A553" s="2" t="s">
        <v>0</v>
      </c>
      <c r="B553" s="2" t="s">
        <v>178</v>
      </c>
      <c r="C553" s="2" t="s">
        <v>202</v>
      </c>
      <c r="D553" s="2" t="s">
        <v>203</v>
      </c>
      <c r="E553" s="2" t="s">
        <v>205</v>
      </c>
      <c r="F553" s="2"/>
      <c r="G553" s="2"/>
      <c r="H553" s="2"/>
      <c r="I553" s="5" t="s">
        <v>210</v>
      </c>
      <c r="J553" s="5" t="s">
        <v>209</v>
      </c>
      <c r="M553">
        <f>SUM(M2:M527)</f>
        <v>25.5</v>
      </c>
      <c r="N553">
        <f>SUM(N1:N527)</f>
        <v>16</v>
      </c>
    </row>
    <row r="554" spans="1:14">
      <c r="N554">
        <v>3</v>
      </c>
    </row>
    <row r="555" spans="1:14">
      <c r="N555" s="8">
        <v>19</v>
      </c>
    </row>
  </sheetData>
  <autoFilter ref="I1:J553"/>
  <mergeCells count="21">
    <mergeCell ref="M517:M527"/>
    <mergeCell ref="M98:M118"/>
    <mergeCell ref="M127:M164"/>
    <mergeCell ref="M165:M188"/>
    <mergeCell ref="M220:M335"/>
    <mergeCell ref="M342:M386"/>
    <mergeCell ref="M396:M414"/>
    <mergeCell ref="M474:M483"/>
    <mergeCell ref="M500:M516"/>
    <mergeCell ref="M489:M497"/>
    <mergeCell ref="M415:M420"/>
    <mergeCell ref="M421:M439"/>
    <mergeCell ref="M440:M461"/>
    <mergeCell ref="M389:M395"/>
    <mergeCell ref="M196:M209"/>
    <mergeCell ref="M210:M219"/>
    <mergeCell ref="A1:H1"/>
    <mergeCell ref="M33:M34"/>
    <mergeCell ref="M2:M10"/>
    <mergeCell ref="M43:M50"/>
    <mergeCell ref="M57:M60"/>
  </mergeCells>
  <conditionalFormatting sqref="I1:M1">
    <cfRule type="expression" dxfId="2" priority="7" stopIfTrue="1">
      <formula>EXACT(I1,"Delayed")</formula>
    </cfRule>
    <cfRule type="expression" dxfId="1" priority="8" stopIfTrue="1">
      <formula>#N/A</formula>
    </cfRule>
    <cfRule type="expression" dxfId="0" priority="9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2007-08-31T13:29:56Z</dcterms:modified>
</cp:coreProperties>
</file>