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duct_Backlog" sheetId="1" r:id="rId4"/>
  </sheets>
  <definedNames/>
  <calcPr/>
  <extLst>
    <ext uri="GoogleSheetsCustomDataVersion2">
      <go:sheetsCustomData xmlns:go="http://customooxmlschemas.google.com/" r:id="rId5" roundtripDataChecksum="HFWu0fG5/R4/Iq9bGQjGpIQIbmIAueQzuYh/AoOTOwA="/>
    </ext>
  </extLst>
</workbook>
</file>

<file path=xl/sharedStrings.xml><?xml version="1.0" encoding="utf-8"?>
<sst xmlns="http://schemas.openxmlformats.org/spreadsheetml/2006/main" count="55" uniqueCount="55">
  <si>
    <r>
      <rPr>
        <rFont val="Calibri"/>
        <b/>
        <color theme="1"/>
        <sz val="16.0"/>
      </rPr>
      <t xml:space="preserve">Estimación de historias de usuario
</t>
    </r>
    <r>
      <rPr>
        <rFont val="Calibri"/>
        <b val="0"/>
        <color theme="1"/>
        <sz val="16.0"/>
      </rPr>
      <t>Método: Planning Poker</t>
    </r>
  </si>
  <si>
    <t>Total Puntos:</t>
  </si>
  <si>
    <t>Id</t>
  </si>
  <si>
    <t>Historia de Usuario</t>
  </si>
  <si>
    <t>Puntos de Historia Estimados</t>
  </si>
  <si>
    <t>HU01</t>
  </si>
  <si>
    <t>Como usuario con diagnóstico de diabetes, quiero ingresar manualmente mis valores de glucosa, para llevar un control diario en la aplicación.</t>
  </si>
  <si>
    <t>HU02</t>
  </si>
  <si>
    <t>Como usuario, quiero visualizar un gráfico de mis valores de glucosa, para entender mis tendencias de manera clara.</t>
  </si>
  <si>
    <t>HU03</t>
  </si>
  <si>
    <t>Como usuario con diagnóstico de diabetes, quiero configurar mis valores de umbral de glucosa (mínimo y máximo), para recibir alertas personalizadas y mantener un control adecuado.</t>
  </si>
  <si>
    <t>HU04</t>
  </si>
  <si>
    <t>Como usuario, quiero que los valores ingresados se coloreen según su rango, para identificar fácilmente cuándo están fuera de lo normal.</t>
  </si>
  <si>
    <t>HU05</t>
  </si>
  <si>
    <t>Como usuario, quiero recibir alertas inmediatas cuando mis valores estén fuera de rango, para poder actuar de manera oportuna.</t>
  </si>
  <si>
    <t>HU06</t>
  </si>
  <si>
    <t>Como usuario, quiero que mi contacto de apoyo reciba notificaciones cuando tenga valores críticos, para que pueda ayudarme en situaciones de riesgo.</t>
  </si>
  <si>
    <t>HU07</t>
  </si>
  <si>
    <t>Como nuevo usuario, quiero registrarme en la aplicación, para acceder a mis funcionalidades personalizadas.</t>
  </si>
  <si>
    <t>HU08</t>
  </si>
  <si>
    <t>Como nuevo usuario, quiero vincular mi sensor en el registro, para que mis datos se guarden automáticamente desde el inicio.</t>
  </si>
  <si>
    <t>HU09</t>
  </si>
  <si>
    <t>Como usuario, quiero ingresar mis datos personales (edad, peso, altura), para que la app personalice mi experiencia.</t>
  </si>
  <si>
    <t>HU10</t>
  </si>
  <si>
    <t>Como usuario, quiero que cada valor de glucosa se guarde con fecha y hora, para llevar un historial confiable.</t>
  </si>
  <si>
    <t>HU11</t>
  </si>
  <si>
    <t>Como usuario registrado, quiero iniciar sesión, para acceder a mis datos y configuraciones.</t>
  </si>
  <si>
    <t>HU12</t>
  </si>
  <si>
    <t>Como usuario con sensor, quiero que mis lecturas se registren automáticamente, para evitar ingreso manual.</t>
  </si>
  <si>
    <t>HU13</t>
  </si>
  <si>
    <t>Como usuario, quiero ver mis valores en un gráfico con colores según rangos, para interpretar mis resultados fácilmente.</t>
  </si>
  <si>
    <t>HU14</t>
  </si>
  <si>
    <t>Como usuario, quiero que mi contacto reciba alertas críticas, para que me asista de inmediato.</t>
  </si>
  <si>
    <t>HU15</t>
  </si>
  <si>
    <t>Como usuario, quiero que la app detecte fallas del sensor, para evitar datos incorrectos.</t>
  </si>
  <si>
    <t>HU16</t>
  </si>
  <si>
    <t>Como usuario, quiero visualizar los datos de mi contacto de apoyo, para confirmarlos fácilmente.</t>
  </si>
  <si>
    <t>HU17</t>
  </si>
  <si>
    <t>Como usuario, quiero recibir notificaciones en la app, para estar informado de mis valores en tiempo real.</t>
  </si>
  <si>
    <t>HU18</t>
  </si>
  <si>
    <t>Como usuario, quiero acceder a una guía educativa desde el menú, para informarme sobre mi condición.</t>
  </si>
  <si>
    <t>HU19</t>
  </si>
  <si>
    <t>Como usuario, quiero consultar un glosario de términos de diabetes, para comprender mejor la información de la app.</t>
  </si>
  <si>
    <t>HU20</t>
  </si>
  <si>
    <t>Como administrador del proyecto, quiero registrar riesgos identificados en el sistema, para gestionarlos y mitigarlos oportunamente.</t>
  </si>
  <si>
    <t>HU21</t>
  </si>
  <si>
    <t>Como administrador del proyecto, quiero gestionar un flujo de caja, para controlar gastos y costos asociados al desarrollo.</t>
  </si>
  <si>
    <t>HU22</t>
  </si>
  <si>
    <t>Como administrador, quiero visualizar los costos acumulados por épica, para tener control del presupuesto en cada área.</t>
  </si>
  <si>
    <t>HU23</t>
  </si>
  <si>
    <t>Como administrador del sistema, quiero definir un plan de capacitación para usuarios, para asegurar el correcto uso de la aplicación.</t>
  </si>
  <si>
    <t>HU24</t>
  </si>
  <si>
    <t>Como usuario, quiero acceder a un manual digital, para consultar cómo utilizar la aplicación de manera autónoma.</t>
  </si>
  <si>
    <t>HU25</t>
  </si>
  <si>
    <t>Como desarrollador, quiero acceder a la documentación técnica del sistema, para mantener y evolucionar la aplicación sin pérdida de información.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</si>
</sst>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theme="1"/>
      <name val="Calibri"/>
      <scheme val="minor"/>
    </font>
    <font>
      <b/>
      <sz val="16.0"/>
      <color theme="1"/>
      <name val="Calibri"/>
      <scheme val="minor"/>
    </font>
    <font>
      <sz val="14.0"/>
      <color theme="1"/>
      <name val="Calibri"/>
    </font>
    <font>
      <sz val="18.0"/>
      <color theme="1"/>
      <name val="Calibri"/>
    </font>
    <font>
      <b/>
      <sz val="11.0"/>
      <color theme="1"/>
      <name val="Calibri"/>
    </font>
    <font>
      <b/>
      <sz val="14.0"/>
      <color theme="1"/>
      <name val="Calibri"/>
    </font>
    <font>
      <sz val="11.0"/>
      <color theme="1"/>
      <name val="Calibri"/>
    </font>
    <font>
      <b/>
      <sz val="16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DEEAF6"/>
        <bgColor rgb="FFDEEAF6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Font="1"/>
    <xf borderId="0" fillId="0" fontId="3" numFmtId="0" xfId="0" applyAlignment="1" applyFont="1">
      <alignment horizontal="left"/>
    </xf>
    <xf borderId="1" fillId="2" fontId="4" numFmtId="0" xfId="0" applyAlignment="1" applyBorder="1" applyFill="1" applyFont="1">
      <alignment horizontal="center" shrinkToFit="0" vertical="center" wrapText="1"/>
    </xf>
    <xf borderId="0" fillId="0" fontId="5" numFmtId="0" xfId="0" applyFont="1"/>
    <xf borderId="1" fillId="0" fontId="6" numFmtId="0" xfId="0" applyAlignment="1" applyBorder="1" applyFont="1">
      <alignment horizontal="left" readingOrder="0" shrinkToFit="0" wrapText="1"/>
    </xf>
    <xf borderId="0" fillId="0" fontId="7" numFmtId="0" xfId="0" applyFont="1"/>
    <xf borderId="0" fillId="0" fontId="6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14"/>
    <col customWidth="1" min="2" max="2" width="98.86"/>
    <col customWidth="1" min="3" max="3" width="16.57"/>
    <col customWidth="1" min="4" max="26" width="10.71"/>
  </cols>
  <sheetData>
    <row r="1" ht="14.25" customHeight="1">
      <c r="A1" s="1" t="s">
        <v>0</v>
      </c>
    </row>
    <row r="2" ht="14.25" customHeight="1"/>
    <row r="3" ht="14.25" customHeight="1"/>
    <row r="4" ht="30.75" customHeight="1">
      <c r="A4" s="2" t="s">
        <v>1</v>
      </c>
      <c r="B4" s="3">
        <f>SUM(C7:C80)</f>
        <v>129</v>
      </c>
    </row>
    <row r="5" ht="14.25" customHeight="1"/>
    <row r="6">
      <c r="A6" s="4" t="s">
        <v>2</v>
      </c>
      <c r="B6" s="4" t="s">
        <v>3</v>
      </c>
      <c r="C6" s="4" t="s">
        <v>4</v>
      </c>
      <c r="D6" s="5"/>
    </row>
    <row r="7">
      <c r="A7" s="6" t="s">
        <v>5</v>
      </c>
      <c r="B7" s="6" t="s">
        <v>6</v>
      </c>
      <c r="C7" s="6">
        <v>3.0</v>
      </c>
      <c r="I7" s="7"/>
    </row>
    <row r="8">
      <c r="A8" s="6" t="s">
        <v>7</v>
      </c>
      <c r="B8" s="6" t="s">
        <v>8</v>
      </c>
      <c r="C8" s="6">
        <v>8.0</v>
      </c>
      <c r="I8" s="7"/>
    </row>
    <row r="9">
      <c r="A9" s="6" t="s">
        <v>9</v>
      </c>
      <c r="B9" s="6" t="s">
        <v>10</v>
      </c>
      <c r="C9" s="6">
        <v>5.0</v>
      </c>
    </row>
    <row r="10">
      <c r="A10" s="6" t="s">
        <v>11</v>
      </c>
      <c r="B10" s="6" t="s">
        <v>12</v>
      </c>
      <c r="C10" s="6">
        <v>3.0</v>
      </c>
    </row>
    <row r="11">
      <c r="A11" s="6" t="s">
        <v>13</v>
      </c>
      <c r="B11" s="6" t="s">
        <v>14</v>
      </c>
      <c r="C11" s="6">
        <v>5.0</v>
      </c>
    </row>
    <row r="12">
      <c r="A12" s="6" t="s">
        <v>15</v>
      </c>
      <c r="B12" s="6" t="s">
        <v>16</v>
      </c>
      <c r="C12" s="6">
        <v>8.0</v>
      </c>
    </row>
    <row r="13">
      <c r="A13" s="6" t="s">
        <v>17</v>
      </c>
      <c r="B13" s="6" t="s">
        <v>18</v>
      </c>
      <c r="C13" s="6">
        <v>5.0</v>
      </c>
    </row>
    <row r="14">
      <c r="A14" s="6" t="s">
        <v>19</v>
      </c>
      <c r="B14" s="6" t="s">
        <v>20</v>
      </c>
      <c r="C14" s="6">
        <v>5.0</v>
      </c>
    </row>
    <row r="15">
      <c r="A15" s="6" t="s">
        <v>21</v>
      </c>
      <c r="B15" s="6" t="s">
        <v>22</v>
      </c>
      <c r="C15" s="6">
        <v>3.0</v>
      </c>
    </row>
    <row r="16">
      <c r="A16" s="6" t="s">
        <v>23</v>
      </c>
      <c r="B16" s="6" t="s">
        <v>24</v>
      </c>
      <c r="C16" s="6">
        <v>5.0</v>
      </c>
    </row>
    <row r="17">
      <c r="A17" s="6" t="s">
        <v>25</v>
      </c>
      <c r="B17" s="6" t="s">
        <v>26</v>
      </c>
      <c r="C17" s="6">
        <v>5.0</v>
      </c>
    </row>
    <row r="18">
      <c r="A18" s="6" t="s">
        <v>27</v>
      </c>
      <c r="B18" s="6" t="s">
        <v>28</v>
      </c>
      <c r="C18" s="6">
        <v>8.0</v>
      </c>
    </row>
    <row r="19">
      <c r="A19" s="6" t="s">
        <v>29</v>
      </c>
      <c r="B19" s="6" t="s">
        <v>30</v>
      </c>
      <c r="C19" s="6">
        <v>5.0</v>
      </c>
    </row>
    <row r="20">
      <c r="A20" s="6" t="s">
        <v>31</v>
      </c>
      <c r="B20" s="6" t="s">
        <v>32</v>
      </c>
      <c r="C20" s="6">
        <v>8.0</v>
      </c>
    </row>
    <row r="21">
      <c r="A21" s="6" t="s">
        <v>33</v>
      </c>
      <c r="B21" s="6" t="s">
        <v>34</v>
      </c>
      <c r="C21" s="6">
        <v>5.0</v>
      </c>
    </row>
    <row r="22">
      <c r="A22" s="6" t="s">
        <v>35</v>
      </c>
      <c r="B22" s="6" t="s">
        <v>36</v>
      </c>
      <c r="C22" s="6">
        <v>3.0</v>
      </c>
    </row>
    <row r="23">
      <c r="A23" s="6" t="s">
        <v>37</v>
      </c>
      <c r="B23" s="6" t="s">
        <v>38</v>
      </c>
      <c r="C23" s="6">
        <v>5.0</v>
      </c>
    </row>
    <row r="24">
      <c r="A24" s="6" t="s">
        <v>39</v>
      </c>
      <c r="B24" s="6" t="s">
        <v>40</v>
      </c>
      <c r="C24" s="6">
        <v>3.0</v>
      </c>
    </row>
    <row r="25">
      <c r="A25" s="6" t="s">
        <v>41</v>
      </c>
      <c r="B25" s="6" t="s">
        <v>42</v>
      </c>
      <c r="C25" s="6">
        <v>3.0</v>
      </c>
    </row>
    <row r="26">
      <c r="A26" s="6" t="s">
        <v>43</v>
      </c>
      <c r="B26" s="6" t="s">
        <v>44</v>
      </c>
      <c r="C26" s="6">
        <v>5.0</v>
      </c>
    </row>
    <row r="27">
      <c r="A27" s="6" t="s">
        <v>45</v>
      </c>
      <c r="B27" s="6" t="s">
        <v>46</v>
      </c>
      <c r="C27" s="6">
        <v>8.0</v>
      </c>
    </row>
    <row r="28">
      <c r="A28" s="6" t="s">
        <v>47</v>
      </c>
      <c r="B28" s="6" t="s">
        <v>48</v>
      </c>
      <c r="C28" s="6">
        <v>5.0</v>
      </c>
    </row>
    <row r="29">
      <c r="A29" s="6" t="s">
        <v>49</v>
      </c>
      <c r="B29" s="6" t="s">
        <v>50</v>
      </c>
      <c r="C29" s="6">
        <v>5.0</v>
      </c>
    </row>
    <row r="30">
      <c r="A30" s="6" t="s">
        <v>51</v>
      </c>
      <c r="B30" s="6" t="s">
        <v>52</v>
      </c>
      <c r="C30" s="6">
        <v>3.0</v>
      </c>
    </row>
    <row r="31">
      <c r="A31" s="6" t="s">
        <v>53</v>
      </c>
      <c r="B31" s="6" t="s">
        <v>54</v>
      </c>
      <c r="C31" s="6">
        <v>8.0</v>
      </c>
    </row>
    <row r="32" ht="14.25" customHeight="1">
      <c r="B32" s="8"/>
    </row>
    <row r="33" ht="14.25" customHeight="1">
      <c r="B33" s="8"/>
    </row>
    <row r="34" ht="14.25" customHeight="1">
      <c r="B34" s="8"/>
    </row>
    <row r="35" ht="14.25" customHeight="1">
      <c r="B35" s="8"/>
    </row>
    <row r="36" ht="14.25" customHeight="1">
      <c r="B36" s="8"/>
    </row>
    <row r="37" ht="14.25" customHeight="1">
      <c r="B37" s="8"/>
    </row>
    <row r="38" ht="14.25" customHeight="1">
      <c r="B38" s="8"/>
    </row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A1:C3"/>
  </mergeCell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2018-02-12T12:05:26Z</dcterms:created>
  <dc:creator>Victor Rodrigo Galaz Silva</dc:creator>
</cp:coreProperties>
</file>